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315" windowWidth="15600" windowHeight="11580" tabRatio="672" activeTab="1"/>
  </bookViews>
  <sheets>
    <sheet name="女子" sheetId="2" r:id="rId1"/>
    <sheet name="男子" sheetId="5" r:id="rId2"/>
  </sheets>
  <definedNames>
    <definedName name="男子一覧" localSheetId="1">#REF!</definedName>
    <definedName name="男子一覧">#REF!</definedName>
  </definedNames>
  <calcPr calcId="125725"/>
</workbook>
</file>

<file path=xl/sharedStrings.xml><?xml version="1.0" encoding="utf-8"?>
<sst xmlns="http://schemas.openxmlformats.org/spreadsheetml/2006/main" count="267" uniqueCount="143">
  <si>
    <t>第二次抽選組合せ表</t>
    <rPh sb="0" eb="1">
      <t>ダイ</t>
    </rPh>
    <rPh sb="1" eb="2">
      <t>２</t>
    </rPh>
    <rPh sb="2" eb="3">
      <t>ジ</t>
    </rPh>
    <rPh sb="3" eb="4">
      <t>チュウ</t>
    </rPh>
    <rPh sb="4" eb="5">
      <t>セン</t>
    </rPh>
    <rPh sb="5" eb="6">
      <t>クミ</t>
    </rPh>
    <rPh sb="6" eb="7">
      <t>ゴウ</t>
    </rPh>
    <rPh sb="8" eb="9">
      <t>オモテ</t>
    </rPh>
    <phoneticPr fontId="19"/>
  </si>
  <si>
    <t>競技第３日目</t>
    <rPh sb="0" eb="2">
      <t>キョウギ</t>
    </rPh>
    <rPh sb="2" eb="3">
      <t>ダイ</t>
    </rPh>
    <rPh sb="4" eb="5">
      <t>ニチ</t>
    </rPh>
    <rPh sb="5" eb="6">
      <t>メ</t>
    </rPh>
    <phoneticPr fontId="19"/>
  </si>
  <si>
    <t>競技第４日目</t>
    <rPh sb="0" eb="2">
      <t>キョウギ</t>
    </rPh>
    <rPh sb="2" eb="3">
      <t>ダイ</t>
    </rPh>
    <rPh sb="4" eb="5">
      <t>ニチ</t>
    </rPh>
    <rPh sb="5" eb="6">
      <t>メ</t>
    </rPh>
    <phoneticPr fontId="19"/>
  </si>
  <si>
    <t>３回戦　　</t>
    <rPh sb="1" eb="3">
      <t>カイセン</t>
    </rPh>
    <phoneticPr fontId="19"/>
  </si>
  <si>
    <t>準決勝</t>
    <rPh sb="0" eb="3">
      <t>ジュンケッショウ</t>
    </rPh>
    <phoneticPr fontId="19"/>
  </si>
  <si>
    <t>　　　</t>
    <phoneticPr fontId="19"/>
  </si>
  <si>
    <t>　　　　　　　　【会場】</t>
    <rPh sb="9" eb="11">
      <t>カイジョウ</t>
    </rPh>
    <phoneticPr fontId="19"/>
  </si>
  <si>
    <t>　　　　　　　　　　　　　</t>
    <phoneticPr fontId="19"/>
  </si>
  <si>
    <t>Ｂ球場：</t>
    <rPh sb="1" eb="3">
      <t>キュウジョウ</t>
    </rPh>
    <phoneticPr fontId="19"/>
  </si>
  <si>
    <t>日　時：</t>
    <rPh sb="0" eb="1">
      <t>ヒ</t>
    </rPh>
    <rPh sb="2" eb="3">
      <t>ジ</t>
    </rPh>
    <phoneticPr fontId="19"/>
  </si>
  <si>
    <t>場　所：</t>
    <rPh sb="0" eb="1">
      <t>バ</t>
    </rPh>
    <rPh sb="2" eb="3">
      <t>ショ</t>
    </rPh>
    <phoneticPr fontId="19"/>
  </si>
  <si>
    <t>準々決勝</t>
    <phoneticPr fontId="19"/>
  </si>
  <si>
    <t>決　勝</t>
    <phoneticPr fontId="19"/>
  </si>
  <si>
    <t>①</t>
    <phoneticPr fontId="19"/>
  </si>
  <si>
    <t>②</t>
    <phoneticPr fontId="19"/>
  </si>
  <si>
    <t>③</t>
    <phoneticPr fontId="19"/>
  </si>
  <si>
    <t>④</t>
    <phoneticPr fontId="19"/>
  </si>
  <si>
    <t>⑤</t>
    <phoneticPr fontId="19"/>
  </si>
  <si>
    <t>⑥</t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</si>
  <si>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</si>
  <si>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</si>
  <si>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</si>
  <si>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</si>
  <si>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⑪</t>
    <phoneticPr fontId="19"/>
  </si>
  <si>
    <t>⑫</t>
    <phoneticPr fontId="19"/>
  </si>
  <si>
    <t>⑬</t>
    <phoneticPr fontId="19"/>
  </si>
  <si>
    <t>⑭</t>
    <phoneticPr fontId="19"/>
  </si>
  <si>
    <t>⑮</t>
    <phoneticPr fontId="19"/>
  </si>
  <si>
    <t>⑯</t>
    <phoneticPr fontId="19"/>
  </si>
  <si>
    <t>Ａ球場：</t>
    <rPh sb="1" eb="3">
      <t>キュウジョウ</t>
    </rPh>
    <phoneticPr fontId="19"/>
  </si>
  <si>
    <t>Ｃ球場：</t>
    <rPh sb="1" eb="3">
      <t>キュウジョウ</t>
    </rPh>
    <phoneticPr fontId="19"/>
  </si>
  <si>
    <t>Ｄ球場：</t>
    <rPh sb="1" eb="3">
      <t>キュウジョウ</t>
    </rPh>
    <phoneticPr fontId="19"/>
  </si>
  <si>
    <t>平成27年度全国高等学校総合体育大会　女子ソフトボール競技</t>
    <rPh sb="19" eb="21">
      <t>ジョシ</t>
    </rPh>
    <rPh sb="27" eb="29">
      <t>キョウギ</t>
    </rPh>
    <phoneticPr fontId="19"/>
  </si>
  <si>
    <t>第67回全日本高等学校女子ソフトボール選手権大会</t>
    <rPh sb="11" eb="13">
      <t>ジョシ</t>
    </rPh>
    <phoneticPr fontId="19"/>
  </si>
  <si>
    <t>守山市民運動公園ソフトボール場</t>
    <rPh sb="0" eb="2">
      <t>モリヤマ</t>
    </rPh>
    <rPh sb="2" eb="4">
      <t>シミン</t>
    </rPh>
    <rPh sb="4" eb="8">
      <t>ウンドウコウエン</t>
    </rPh>
    <rPh sb="14" eb="15">
      <t>ジョウ</t>
    </rPh>
    <phoneticPr fontId="19"/>
  </si>
  <si>
    <t>立命館守山高等学校　講義室</t>
    <rPh sb="0" eb="3">
      <t>リツメイカン</t>
    </rPh>
    <rPh sb="3" eb="5">
      <t>モリヤマ</t>
    </rPh>
    <rPh sb="5" eb="7">
      <t>コウトウ</t>
    </rPh>
    <rPh sb="7" eb="9">
      <t>ガッコウ</t>
    </rPh>
    <rPh sb="10" eb="13">
      <t>コウギシツ</t>
    </rPh>
    <phoneticPr fontId="19"/>
  </si>
  <si>
    <t>８月５日（水）</t>
    <rPh sb="1" eb="2">
      <t>ガツ</t>
    </rPh>
    <rPh sb="3" eb="4">
      <t>ニチ</t>
    </rPh>
    <rPh sb="5" eb="6">
      <t>ミズ</t>
    </rPh>
    <phoneticPr fontId="19"/>
  </si>
  <si>
    <t>８月６日（木）</t>
    <rPh sb="1" eb="2">
      <t>ガツ</t>
    </rPh>
    <rPh sb="3" eb="4">
      <t>ニチ</t>
    </rPh>
    <rPh sb="5" eb="6">
      <t>キ</t>
    </rPh>
    <phoneticPr fontId="19"/>
  </si>
  <si>
    <t>守山市民球場</t>
    <rPh sb="0" eb="2">
      <t>モリヤマ</t>
    </rPh>
    <rPh sb="2" eb="4">
      <t>シミン</t>
    </rPh>
    <rPh sb="4" eb="6">
      <t>キュウジョウ</t>
    </rPh>
    <phoneticPr fontId="19"/>
  </si>
  <si>
    <t>守山市民スポーツ広場</t>
    <rPh sb="0" eb="2">
      <t>モリヤマ</t>
    </rPh>
    <rPh sb="2" eb="4">
      <t>シミン</t>
    </rPh>
    <rPh sb="8" eb="10">
      <t>ヒロバ</t>
    </rPh>
    <phoneticPr fontId="19"/>
  </si>
  <si>
    <t>　　　　　　　　【第二次組合せ抽選会】</t>
    <rPh sb="9" eb="10">
      <t>ダイ</t>
    </rPh>
    <rPh sb="10" eb="12">
      <t>ニジ</t>
    </rPh>
    <rPh sb="12" eb="14">
      <t>クミアワ</t>
    </rPh>
    <rPh sb="15" eb="18">
      <t>チュウセンカイ</t>
    </rPh>
    <phoneticPr fontId="19"/>
  </si>
  <si>
    <t>兵庫大学附属須磨ノ浦高等学校</t>
  </si>
  <si>
    <t>創志学園高等学校</t>
  </si>
  <si>
    <t>岡山</t>
  </si>
  <si>
    <t>山形県立上山明新館高等学校</t>
  </si>
  <si>
    <t>山形</t>
  </si>
  <si>
    <t>福岡大学附属若葉高等学校</t>
  </si>
  <si>
    <t>福岡</t>
  </si>
  <si>
    <t>大阪市立桜宮高等学校</t>
  </si>
  <si>
    <t>大阪</t>
  </si>
  <si>
    <t>日出高等学校</t>
  </si>
  <si>
    <t>東京</t>
  </si>
  <si>
    <t>九州文化学園高等学校</t>
  </si>
  <si>
    <t>長崎</t>
  </si>
  <si>
    <t>奈良女子高等学校</t>
  </si>
  <si>
    <t>奈良</t>
  </si>
  <si>
    <t>星野高等学校</t>
  </si>
  <si>
    <t>埼玉</t>
  </si>
  <si>
    <t>和歌山県立笠田高等学校</t>
  </si>
  <si>
    <t>和歌山</t>
  </si>
  <si>
    <t>愛媛県立西条高等学校</t>
  </si>
  <si>
    <t>愛媛</t>
  </si>
  <si>
    <t>東海学園高等学校</t>
  </si>
  <si>
    <t>愛知</t>
  </si>
  <si>
    <t>木更津総合高等学校</t>
  </si>
  <si>
    <t>千葉</t>
  </si>
  <si>
    <t>平成２７年８月４日（火）　18：00</t>
    <rPh sb="0" eb="2">
      <t>ヘイセイ</t>
    </rPh>
    <rPh sb="4" eb="5">
      <t>ネン</t>
    </rPh>
    <rPh sb="6" eb="7">
      <t>ガツ</t>
    </rPh>
    <rPh sb="8" eb="9">
      <t>ニチ</t>
    </rPh>
    <rPh sb="10" eb="11">
      <t>カ</t>
    </rPh>
    <phoneticPr fontId="19"/>
  </si>
  <si>
    <t>飛龍高等学校</t>
    <rPh sb="0" eb="2">
      <t>ヒリュウ</t>
    </rPh>
    <rPh sb="2" eb="4">
      <t>コウトウ</t>
    </rPh>
    <rPh sb="4" eb="6">
      <t>ガッコウ</t>
    </rPh>
    <phoneticPr fontId="19"/>
  </si>
  <si>
    <t>静岡</t>
    <rPh sb="0" eb="2">
      <t>シズオカ</t>
    </rPh>
    <phoneticPr fontId="19"/>
  </si>
  <si>
    <t>多治見西高等学校</t>
    <rPh sb="0" eb="3">
      <t>タジミ</t>
    </rPh>
    <rPh sb="3" eb="4">
      <t>ニシ</t>
    </rPh>
    <rPh sb="4" eb="6">
      <t>コウトウ</t>
    </rPh>
    <rPh sb="6" eb="8">
      <t>ガッコウ</t>
    </rPh>
    <phoneticPr fontId="19"/>
  </si>
  <si>
    <t>岐阜</t>
    <rPh sb="0" eb="2">
      <t>ギフ</t>
    </rPh>
    <phoneticPr fontId="19"/>
  </si>
  <si>
    <t>神奈川県立厚木商業高等学校</t>
    <rPh sb="0" eb="3">
      <t>カナガワ</t>
    </rPh>
    <rPh sb="3" eb="5">
      <t>ケンリツ</t>
    </rPh>
    <rPh sb="5" eb="7">
      <t>アツギ</t>
    </rPh>
    <rPh sb="7" eb="9">
      <t>ショウギョウ</t>
    </rPh>
    <rPh sb="9" eb="11">
      <t>コウトウ</t>
    </rPh>
    <rPh sb="11" eb="13">
      <t>ガッコウ</t>
    </rPh>
    <phoneticPr fontId="19"/>
  </si>
  <si>
    <t>神奈川</t>
    <rPh sb="0" eb="3">
      <t>カナガワ</t>
    </rPh>
    <phoneticPr fontId="19"/>
  </si>
  <si>
    <t>兵庫</t>
    <rPh sb="0" eb="2">
      <t>ヒョウゴ</t>
    </rPh>
    <phoneticPr fontId="19"/>
  </si>
  <si>
    <t xml:space="preserve"> 2</t>
    <phoneticPr fontId="19"/>
  </si>
  <si>
    <t xml:space="preserve"> 1</t>
    <phoneticPr fontId="19"/>
  </si>
  <si>
    <t xml:space="preserve"> 0</t>
    <phoneticPr fontId="19"/>
  </si>
  <si>
    <t xml:space="preserve"> 4</t>
    <phoneticPr fontId="19"/>
  </si>
  <si>
    <t xml:space="preserve"> 5</t>
    <phoneticPr fontId="19"/>
  </si>
  <si>
    <t xml:space="preserve"> 3</t>
    <phoneticPr fontId="19"/>
  </si>
  <si>
    <t xml:space="preserve"> 5</t>
    <phoneticPr fontId="19"/>
  </si>
  <si>
    <t xml:space="preserve"> 4</t>
    <phoneticPr fontId="19"/>
  </si>
  <si>
    <t xml:space="preserve"> 0</t>
    <phoneticPr fontId="19"/>
  </si>
  <si>
    <t xml:space="preserve"> 3</t>
    <phoneticPr fontId="19"/>
  </si>
  <si>
    <t xml:space="preserve"> 1</t>
    <phoneticPr fontId="19"/>
  </si>
  <si>
    <t xml:space="preserve"> </t>
    <phoneticPr fontId="19"/>
  </si>
  <si>
    <t xml:space="preserve"> 1</t>
    <phoneticPr fontId="19"/>
  </si>
  <si>
    <t xml:space="preserve"> </t>
    <phoneticPr fontId="19"/>
  </si>
  <si>
    <t xml:space="preserve"> 2</t>
    <phoneticPr fontId="19"/>
  </si>
  <si>
    <t>　　
木更津総合高等学校</t>
    <phoneticPr fontId="19"/>
  </si>
  <si>
    <t xml:space="preserve">三回目優勝　
</t>
    <rPh sb="0" eb="3">
      <t>サンカイメ</t>
    </rPh>
    <rPh sb="3" eb="5">
      <t>ユウショウ</t>
    </rPh>
    <phoneticPr fontId="19"/>
  </si>
  <si>
    <t>平成27年度全国高等学校総合体育大会　男子ソフトボール競技</t>
    <rPh sb="19" eb="21">
      <t>ダンシ</t>
    </rPh>
    <rPh sb="27" eb="29">
      <t>キョウギ</t>
    </rPh>
    <phoneticPr fontId="19"/>
  </si>
  <si>
    <t>平成２７年８月１０日（月）　18：00</t>
    <rPh sb="0" eb="2">
      <t>ヘイセイ</t>
    </rPh>
    <rPh sb="4" eb="5">
      <t>ネン</t>
    </rPh>
    <rPh sb="6" eb="7">
      <t>ガツ</t>
    </rPh>
    <rPh sb="9" eb="10">
      <t>ニチ</t>
    </rPh>
    <rPh sb="11" eb="12">
      <t>ツキ</t>
    </rPh>
    <phoneticPr fontId="19"/>
  </si>
  <si>
    <t>８月１１日（火）</t>
    <rPh sb="1" eb="2">
      <t>ガツ</t>
    </rPh>
    <rPh sb="4" eb="5">
      <t>ニチ</t>
    </rPh>
    <rPh sb="6" eb="7">
      <t>カ</t>
    </rPh>
    <phoneticPr fontId="19"/>
  </si>
  <si>
    <t>８月１２日（水）</t>
    <rPh sb="1" eb="2">
      <t>ガツ</t>
    </rPh>
    <rPh sb="4" eb="5">
      <t>ニチ</t>
    </rPh>
    <rPh sb="6" eb="7">
      <t>スイ</t>
    </rPh>
    <phoneticPr fontId="19"/>
  </si>
  <si>
    <t>鹿児島</t>
  </si>
  <si>
    <t>岩手</t>
  </si>
  <si>
    <t>群馬</t>
  </si>
  <si>
    <t>広島</t>
  </si>
  <si>
    <t>熊本</t>
  </si>
  <si>
    <t>沖縄</t>
  </si>
  <si>
    <t>京都</t>
  </si>
  <si>
    <t>静岡</t>
  </si>
  <si>
    <t>新潟</t>
  </si>
  <si>
    <t>徳島</t>
  </si>
  <si>
    <t>茨城</t>
  </si>
  <si>
    <t>鹿児島県立鹿児島工業高等学校</t>
    <phoneticPr fontId="19"/>
  </si>
  <si>
    <t>愛媛県立松山工業高等学校</t>
    <phoneticPr fontId="19"/>
  </si>
  <si>
    <t>盛岡中央高等学校</t>
    <phoneticPr fontId="19"/>
  </si>
  <si>
    <t>興國高等学校</t>
    <phoneticPr fontId="19"/>
  </si>
  <si>
    <t>新島学園高等学校</t>
    <phoneticPr fontId="19"/>
  </si>
  <si>
    <t>長崎県立佐世保西高等学校</t>
    <phoneticPr fontId="19"/>
  </si>
  <si>
    <t>熊本県立熊本工業高等学校</t>
    <phoneticPr fontId="19"/>
  </si>
  <si>
    <t>沖縄県立読谷高等学校</t>
    <phoneticPr fontId="19"/>
  </si>
  <si>
    <t>京都府立綾部高等学校</t>
    <phoneticPr fontId="19"/>
  </si>
  <si>
    <t>千葉敬愛高等学校</t>
    <phoneticPr fontId="19"/>
  </si>
  <si>
    <t>飛龍高等学校</t>
    <phoneticPr fontId="19"/>
  </si>
  <si>
    <t>日本文理高等学校</t>
    <phoneticPr fontId="19"/>
  </si>
  <si>
    <t>徳島県立徳島科学技術高等学校</t>
    <phoneticPr fontId="19"/>
  </si>
  <si>
    <t>茨城県立下妻第二高等学校</t>
    <phoneticPr fontId="19"/>
  </si>
  <si>
    <t>広島県立御調高等学校</t>
    <phoneticPr fontId="19"/>
  </si>
  <si>
    <t>（</t>
    <phoneticPr fontId="19"/>
  </si>
  <si>
    <t>）</t>
    <phoneticPr fontId="19"/>
  </si>
  <si>
    <t>豊川高等学校</t>
    <phoneticPr fontId="19"/>
  </si>
  <si>
    <t>第50回全日本高等学校男子ソフトボール選手権大会</t>
    <rPh sb="11" eb="13">
      <t>ダンシ</t>
    </rPh>
    <phoneticPr fontId="19"/>
  </si>
  <si>
    <t xml:space="preserve"> 1</t>
    <phoneticPr fontId="19"/>
  </si>
  <si>
    <t xml:space="preserve"> 8</t>
    <phoneticPr fontId="19"/>
  </si>
  <si>
    <t xml:space="preserve"> 10</t>
    <phoneticPr fontId="19"/>
  </si>
  <si>
    <t xml:space="preserve"> 12</t>
    <phoneticPr fontId="19"/>
  </si>
  <si>
    <t xml:space="preserve"> 3</t>
    <phoneticPr fontId="19"/>
  </si>
  <si>
    <t xml:space="preserve"> 4</t>
    <phoneticPr fontId="19"/>
  </si>
  <si>
    <t xml:space="preserve"> 0</t>
    <phoneticPr fontId="19"/>
  </si>
  <si>
    <t xml:space="preserve"> 6</t>
    <phoneticPr fontId="19"/>
  </si>
  <si>
    <t xml:space="preserve"> 5</t>
    <phoneticPr fontId="19"/>
  </si>
  <si>
    <t xml:space="preserve"> 3</t>
    <phoneticPr fontId="19"/>
  </si>
  <si>
    <t xml:space="preserve"> 0</t>
    <phoneticPr fontId="19"/>
  </si>
  <si>
    <t xml:space="preserve"> 6</t>
    <phoneticPr fontId="19"/>
  </si>
  <si>
    <t xml:space="preserve"> 1</t>
    <phoneticPr fontId="19"/>
  </si>
  <si>
    <t xml:space="preserve"> 4</t>
    <phoneticPr fontId="19"/>
  </si>
  <si>
    <t xml:space="preserve"> 1</t>
    <phoneticPr fontId="19"/>
  </si>
  <si>
    <t xml:space="preserve"> 3</t>
    <phoneticPr fontId="19"/>
  </si>
  <si>
    <t xml:space="preserve"> 1</t>
    <phoneticPr fontId="19"/>
  </si>
  <si>
    <t>佐世保西高等学校</t>
    <rPh sb="0" eb="3">
      <t>サセボ</t>
    </rPh>
    <rPh sb="3" eb="4">
      <t>ニシ</t>
    </rPh>
    <rPh sb="4" eb="6">
      <t>コウトウ</t>
    </rPh>
    <rPh sb="6" eb="8">
      <t>ガッコウ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</si>
</sst>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dotted">
        <color indexed="64"/>
      </right>
      <top/>
      <bottom/>
      <diagonal/>
    </border>
    <border>
      <left style="dotted">
        <color indexed="64"/>
      </left>
      <right/>
      <top/>
      <bottom style="thick">
        <color rgb="FFFF0000"/>
      </bottom>
      <diagonal/>
    </border>
    <border>
      <left style="dotted">
        <color indexed="64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dotted">
        <color indexed="64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dotted">
        <color indexed="64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dotted">
        <color indexed="64"/>
      </right>
      <top/>
      <bottom style="thick">
        <color rgb="FFFF0000"/>
      </bottom>
      <diagonal/>
    </border>
    <border>
      <left style="dotted">
        <color indexed="64"/>
      </left>
      <right/>
      <top style="thick">
        <color rgb="FFFF0000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  <xf numFmtId="0" fontId="6" fillId="0" borderId="0"/>
  </cellStyleXfs>
  <cellXfs count="111">
    <xf numFmtId="0" fontId="0" fillId="0" borderId="0" xfId="0">
      <alignment vertical="center"/>
    </xf>
    <xf numFmtId="0" fontId="22" fillId="0" borderId="0" xfId="41" applyFont="1" applyFill="1" applyBorder="1" applyAlignment="1">
      <alignment horizontal="right" vertical="center"/>
    </xf>
    <xf numFmtId="0" fontId="22" fillId="0" borderId="0" xfId="41" applyFont="1" applyFill="1" applyBorder="1" applyAlignment="1">
      <alignment horizontal="center" vertical="center"/>
    </xf>
    <xf numFmtId="0" fontId="22" fillId="0" borderId="0" xfId="41" applyFont="1" applyFill="1" applyBorder="1" applyAlignment="1">
      <alignment horizontal="left" vertical="center"/>
    </xf>
    <xf numFmtId="0" fontId="22" fillId="0" borderId="0" xfId="41" applyFont="1" applyAlignment="1">
      <alignment horizontal="center" vertical="center"/>
    </xf>
    <xf numFmtId="0" fontId="22" fillId="0" borderId="0" xfId="41" applyFont="1" applyAlignment="1">
      <alignment vertical="center"/>
    </xf>
    <xf numFmtId="0" fontId="22" fillId="0" borderId="0" xfId="41" applyFont="1" applyBorder="1" applyAlignment="1">
      <alignment vertical="center"/>
    </xf>
    <xf numFmtId="0" fontId="22" fillId="0" borderId="0" xfId="41" applyFont="1" applyFill="1" applyBorder="1" applyAlignment="1">
      <alignment vertical="center"/>
    </xf>
    <xf numFmtId="0" fontId="22" fillId="0" borderId="10" xfId="41" applyFont="1" applyFill="1" applyBorder="1" applyAlignment="1">
      <alignment vertical="center"/>
    </xf>
    <xf numFmtId="176" fontId="22" fillId="0" borderId="0" xfId="41" applyNumberFormat="1" applyFont="1" applyFill="1" applyBorder="1" applyAlignment="1">
      <alignment horizontal="center" vertical="center"/>
    </xf>
    <xf numFmtId="0" fontId="22" fillId="0" borderId="0" xfId="41" applyFont="1" applyBorder="1" applyAlignment="1">
      <alignment vertical="center" wrapText="1"/>
    </xf>
    <xf numFmtId="0" fontId="22" fillId="0" borderId="0" xfId="41" applyFont="1" applyBorder="1" applyAlignment="1">
      <alignment horizontal="center" vertical="center" wrapText="1"/>
    </xf>
    <xf numFmtId="0" fontId="22" fillId="0" borderId="10" xfId="41" applyFont="1" applyBorder="1" applyAlignment="1">
      <alignment vertical="center" wrapText="1"/>
    </xf>
    <xf numFmtId="0" fontId="22" fillId="0" borderId="0" xfId="41" applyFont="1" applyBorder="1" applyAlignment="1">
      <alignment horizontal="left" vertical="center"/>
    </xf>
    <xf numFmtId="0" fontId="22" fillId="0" borderId="10" xfId="41" applyFont="1" applyBorder="1" applyAlignment="1">
      <alignment horizontal="center" vertical="center"/>
    </xf>
    <xf numFmtId="0" fontId="22" fillId="0" borderId="0" xfId="41" applyFont="1" applyFill="1" applyBorder="1" applyAlignment="1">
      <alignment horizontal="center" vertical="center" textRotation="255"/>
    </xf>
    <xf numFmtId="0" fontId="22" fillId="0" borderId="0" xfId="41" applyFont="1" applyBorder="1" applyAlignment="1"/>
    <xf numFmtId="49" fontId="22" fillId="0" borderId="0" xfId="41" applyNumberFormat="1" applyFont="1" applyBorder="1" applyAlignment="1">
      <alignment horizontal="center" vertical="center"/>
    </xf>
    <xf numFmtId="49" fontId="22" fillId="0" borderId="0" xfId="41" applyNumberFormat="1" applyFont="1" applyBorder="1" applyAlignment="1">
      <alignment vertical="center"/>
    </xf>
    <xf numFmtId="49" fontId="22" fillId="0" borderId="13" xfId="41" applyNumberFormat="1" applyFont="1" applyBorder="1" applyAlignment="1">
      <alignment horizontal="center" vertical="center"/>
    </xf>
    <xf numFmtId="0" fontId="22" fillId="0" borderId="15" xfId="41" applyFont="1" applyFill="1" applyBorder="1" applyAlignment="1">
      <alignment horizontal="left" vertical="center"/>
    </xf>
    <xf numFmtId="0" fontId="22" fillId="0" borderId="13" xfId="41" applyFont="1" applyBorder="1" applyAlignment="1">
      <alignment horizontal="center" vertical="center" wrapText="1"/>
    </xf>
    <xf numFmtId="0" fontId="22" fillId="0" borderId="15" xfId="41" applyFont="1" applyFill="1" applyBorder="1" applyAlignment="1">
      <alignment vertical="center"/>
    </xf>
    <xf numFmtId="0" fontId="22" fillId="0" borderId="10" xfId="41" applyFont="1" applyBorder="1" applyAlignment="1">
      <alignment vertical="center"/>
    </xf>
    <xf numFmtId="176" fontId="22" fillId="0" borderId="0" xfId="41" applyNumberFormat="1" applyFont="1" applyFill="1" applyBorder="1" applyAlignment="1">
      <alignment vertical="center"/>
    </xf>
    <xf numFmtId="49" fontId="22" fillId="0" borderId="10" xfId="41" applyNumberFormat="1" applyFont="1" applyBorder="1" applyAlignment="1">
      <alignment horizontal="center" vertical="center"/>
    </xf>
    <xf numFmtId="176" fontId="22" fillId="0" borderId="18" xfId="41" applyNumberFormat="1" applyFont="1" applyFill="1" applyBorder="1" applyAlignment="1">
      <alignment horizontal="center" vertical="center"/>
    </xf>
    <xf numFmtId="0" fontId="22" fillId="0" borderId="19" xfId="41" quotePrefix="1" applyFont="1" applyBorder="1" applyAlignment="1">
      <alignment horizontal="left" vertical="center"/>
    </xf>
    <xf numFmtId="0" fontId="22" fillId="0" borderId="15" xfId="41" quotePrefix="1" applyFont="1" applyBorder="1" applyAlignment="1">
      <alignment vertical="center"/>
    </xf>
    <xf numFmtId="0" fontId="22" fillId="0" borderId="20" xfId="41" quotePrefix="1" applyFont="1" applyBorder="1" applyAlignment="1">
      <alignment horizontal="left" vertical="center"/>
    </xf>
    <xf numFmtId="0" fontId="22" fillId="0" borderId="0" xfId="41" quotePrefix="1" applyFont="1" applyBorder="1" applyAlignment="1">
      <alignment horizontal="left" vertical="center"/>
    </xf>
    <xf numFmtId="0" fontId="22" fillId="0" borderId="21" xfId="41" quotePrefix="1" applyFont="1" applyBorder="1" applyAlignment="1">
      <alignment horizontal="left" vertical="center"/>
    </xf>
    <xf numFmtId="0" fontId="22" fillId="0" borderId="22" xfId="41" quotePrefix="1" applyFont="1" applyBorder="1" applyAlignment="1">
      <alignment horizontal="left" vertical="center"/>
    </xf>
    <xf numFmtId="0" fontId="22" fillId="0" borderId="15" xfId="41" quotePrefix="1" applyFont="1" applyBorder="1" applyAlignment="1">
      <alignment horizontal="left" vertical="center"/>
    </xf>
    <xf numFmtId="176" fontId="22" fillId="0" borderId="18" xfId="41" applyNumberFormat="1" applyFont="1" applyFill="1" applyBorder="1" applyAlignment="1">
      <alignment horizontal="center" vertical="center"/>
    </xf>
    <xf numFmtId="0" fontId="22" fillId="0" borderId="23" xfId="41" applyFont="1" applyBorder="1" applyAlignment="1">
      <alignment horizontal="left" vertical="center"/>
    </xf>
    <xf numFmtId="0" fontId="22" fillId="0" borderId="21" xfId="41" applyFont="1" applyBorder="1" applyAlignment="1">
      <alignment horizontal="left"/>
    </xf>
    <xf numFmtId="0" fontId="22" fillId="0" borderId="24" xfId="41" applyFont="1" applyBorder="1" applyAlignment="1">
      <alignment horizontal="center"/>
    </xf>
    <xf numFmtId="0" fontId="22" fillId="0" borderId="0" xfId="41" applyFont="1" applyBorder="1" applyAlignment="1">
      <alignment horizontal="center" vertical="center"/>
    </xf>
    <xf numFmtId="0" fontId="22" fillId="0" borderId="21" xfId="41" applyFont="1" applyBorder="1" applyAlignment="1">
      <alignment horizontal="left" vertical="center"/>
    </xf>
    <xf numFmtId="0" fontId="22" fillId="0" borderId="25" xfId="41" applyFont="1" applyBorder="1" applyAlignment="1">
      <alignment horizontal="center" vertical="center"/>
    </xf>
    <xf numFmtId="0" fontId="22" fillId="0" borderId="26" xfId="41" applyFont="1" applyBorder="1" applyAlignment="1">
      <alignment horizontal="left" vertical="center"/>
    </xf>
    <xf numFmtId="0" fontId="22" fillId="0" borderId="27" xfId="41" quotePrefix="1" applyFont="1" applyBorder="1" applyAlignment="1">
      <alignment horizontal="left" vertical="center"/>
    </xf>
    <xf numFmtId="0" fontId="22" fillId="0" borderId="28" xfId="41" quotePrefix="1" applyFont="1" applyBorder="1" applyAlignment="1">
      <alignment horizontal="left" vertical="center"/>
    </xf>
    <xf numFmtId="0" fontId="22" fillId="0" borderId="29" xfId="41" applyFont="1" applyBorder="1" applyAlignment="1">
      <alignment horizontal="left" vertical="center"/>
    </xf>
    <xf numFmtId="0" fontId="22" fillId="0" borderId="23" xfId="41" applyFont="1" applyBorder="1" applyAlignment="1">
      <alignment horizontal="center" vertical="center" wrapText="1"/>
    </xf>
    <xf numFmtId="0" fontId="22" fillId="0" borderId="23" xfId="41" applyFont="1" applyBorder="1" applyAlignment="1">
      <alignment horizontal="center" vertical="center"/>
    </xf>
    <xf numFmtId="0" fontId="22" fillId="0" borderId="15" xfId="41" quotePrefix="1" applyFont="1" applyFill="1" applyBorder="1" applyAlignment="1">
      <alignment horizontal="left" vertical="center"/>
    </xf>
    <xf numFmtId="0" fontId="22" fillId="0" borderId="0" xfId="41" quotePrefix="1" applyFont="1" applyFill="1" applyBorder="1" applyAlignment="1">
      <alignment horizontal="left" vertical="center"/>
    </xf>
    <xf numFmtId="0" fontId="22" fillId="0" borderId="28" xfId="41" quotePrefix="1" applyFont="1" applyFill="1" applyBorder="1" applyAlignment="1">
      <alignment horizontal="left" vertical="center"/>
    </xf>
    <xf numFmtId="0" fontId="22" fillId="0" borderId="28" xfId="41" applyFont="1" applyFill="1" applyBorder="1" applyAlignment="1">
      <alignment horizontal="left" vertical="center"/>
    </xf>
    <xf numFmtId="0" fontId="22" fillId="0" borderId="19" xfId="41" applyFont="1" applyFill="1" applyBorder="1" applyAlignment="1">
      <alignment horizontal="left" vertical="center"/>
    </xf>
    <xf numFmtId="0" fontId="22" fillId="0" borderId="0" xfId="41" applyFont="1" applyFill="1" applyBorder="1" applyAlignment="1">
      <alignment horizontal="center" vertical="center"/>
    </xf>
    <xf numFmtId="176" fontId="22" fillId="0" borderId="0" xfId="41" applyNumberFormat="1" applyFont="1" applyFill="1" applyBorder="1" applyAlignment="1">
      <alignment horizontal="center" vertical="center"/>
    </xf>
    <xf numFmtId="0" fontId="22" fillId="0" borderId="10" xfId="41" applyFont="1" applyBorder="1" applyAlignment="1">
      <alignment horizontal="center" vertical="center"/>
    </xf>
    <xf numFmtId="0" fontId="22" fillId="0" borderId="0" xfId="41" applyFont="1" applyBorder="1" applyAlignment="1">
      <alignment horizontal="center" vertical="center"/>
    </xf>
    <xf numFmtId="0" fontId="22" fillId="0" borderId="0" xfId="41" applyFont="1" applyFill="1" applyBorder="1" applyAlignment="1">
      <alignment horizontal="right" vertical="center"/>
    </xf>
    <xf numFmtId="0" fontId="22" fillId="0" borderId="0" xfId="41" applyFont="1" applyFill="1" applyBorder="1" applyAlignment="1">
      <alignment horizontal="left" vertical="center"/>
    </xf>
    <xf numFmtId="0" fontId="22" fillId="0" borderId="12" xfId="41" applyFont="1" applyFill="1" applyBorder="1" applyAlignment="1">
      <alignment horizontal="left" vertical="center"/>
    </xf>
    <xf numFmtId="0" fontId="22" fillId="0" borderId="30" xfId="41" applyFont="1" applyFill="1" applyBorder="1" applyAlignment="1">
      <alignment horizontal="left" vertical="center"/>
    </xf>
    <xf numFmtId="0" fontId="22" fillId="0" borderId="0" xfId="41" applyFont="1" applyFill="1" applyBorder="1" applyAlignment="1">
      <alignment vertical="top"/>
    </xf>
    <xf numFmtId="176" fontId="22" fillId="0" borderId="11" xfId="41" applyNumberFormat="1" applyFont="1" applyFill="1" applyBorder="1" applyAlignment="1">
      <alignment horizontal="center" vertical="center"/>
    </xf>
    <xf numFmtId="0" fontId="22" fillId="0" borderId="14" xfId="41" applyFont="1" applyBorder="1" applyAlignment="1">
      <alignment horizontal="left" vertical="center"/>
    </xf>
    <xf numFmtId="0" fontId="22" fillId="0" borderId="12" xfId="41" quotePrefix="1" applyFont="1" applyFill="1" applyBorder="1" applyAlignment="1">
      <alignment horizontal="left" vertical="center"/>
    </xf>
    <xf numFmtId="0" fontId="22" fillId="0" borderId="14" xfId="41" applyFont="1" applyBorder="1" applyAlignment="1">
      <alignment horizontal="center" vertical="center" wrapText="1"/>
    </xf>
    <xf numFmtId="0" fontId="22" fillId="0" borderId="12" xfId="41" applyFont="1" applyBorder="1" applyAlignment="1">
      <alignment horizontal="left" vertical="center"/>
    </xf>
    <xf numFmtId="176" fontId="22" fillId="0" borderId="0" xfId="41" applyNumberFormat="1" applyFont="1" applyFill="1" applyBorder="1" applyAlignment="1">
      <alignment horizontal="center" vertical="center"/>
    </xf>
    <xf numFmtId="176" fontId="22" fillId="0" borderId="18" xfId="41" applyNumberFormat="1" applyFont="1" applyFill="1" applyBorder="1" applyAlignment="1">
      <alignment horizontal="center" vertical="center"/>
    </xf>
    <xf numFmtId="0" fontId="22" fillId="0" borderId="31" xfId="41" quotePrefix="1" applyFont="1" applyBorder="1" applyAlignment="1">
      <alignment horizontal="left" vertical="center"/>
    </xf>
    <xf numFmtId="0" fontId="22" fillId="0" borderId="14" xfId="41" quotePrefix="1" applyFont="1" applyBorder="1" applyAlignment="1">
      <alignment horizontal="center" vertical="center"/>
    </xf>
    <xf numFmtId="0" fontId="22" fillId="0" borderId="28" xfId="41" quotePrefix="1" applyFont="1" applyBorder="1" applyAlignment="1">
      <alignment vertical="center"/>
    </xf>
    <xf numFmtId="0" fontId="22" fillId="0" borderId="23" xfId="41" quotePrefix="1" applyFont="1" applyBorder="1" applyAlignment="1">
      <alignment horizontal="center" vertical="center"/>
    </xf>
    <xf numFmtId="0" fontId="22" fillId="0" borderId="29" xfId="41" applyFont="1" applyBorder="1" applyAlignment="1">
      <alignment horizontal="left"/>
    </xf>
    <xf numFmtId="0" fontId="22" fillId="0" borderId="33" xfId="41" quotePrefix="1" applyFont="1" applyBorder="1" applyAlignment="1">
      <alignment horizontal="left" vertical="center"/>
    </xf>
    <xf numFmtId="0" fontId="22" fillId="0" borderId="34" xfId="41" applyFont="1" applyBorder="1" applyAlignment="1">
      <alignment horizontal="left"/>
    </xf>
    <xf numFmtId="0" fontId="22" fillId="0" borderId="10" xfId="41" applyFont="1" applyBorder="1" applyAlignment="1">
      <alignment horizontal="center"/>
    </xf>
    <xf numFmtId="0" fontId="24" fillId="0" borderId="13" xfId="41" applyFont="1" applyBorder="1" applyAlignment="1">
      <alignment horizontal="center" vertical="center" wrapText="1"/>
    </xf>
    <xf numFmtId="0" fontId="24" fillId="0" borderId="13" xfId="41" applyFont="1" applyBorder="1" applyAlignment="1">
      <alignment horizontal="center" vertical="center"/>
    </xf>
    <xf numFmtId="0" fontId="22" fillId="0" borderId="28" xfId="41" applyFont="1" applyBorder="1" applyAlignment="1">
      <alignment horizontal="center" vertical="center"/>
    </xf>
    <xf numFmtId="0" fontId="22" fillId="0" borderId="35" xfId="41" applyFont="1" applyBorder="1" applyAlignment="1">
      <alignment horizontal="center" vertical="center"/>
    </xf>
    <xf numFmtId="0" fontId="22" fillId="0" borderId="30" xfId="41" applyFont="1" applyBorder="1" applyAlignment="1">
      <alignment horizontal="left" vertical="center"/>
    </xf>
    <xf numFmtId="0" fontId="22" fillId="0" borderId="10" xfId="41" applyFont="1" applyBorder="1" applyAlignment="1">
      <alignment horizontal="center" vertical="center"/>
    </xf>
    <xf numFmtId="0" fontId="22" fillId="0" borderId="10" xfId="41" applyFont="1" applyBorder="1" applyAlignment="1">
      <alignment horizontal="center" vertical="center" wrapText="1"/>
    </xf>
    <xf numFmtId="0" fontId="22" fillId="0" borderId="22" xfId="41" applyFont="1" applyFill="1" applyBorder="1" applyAlignment="1">
      <alignment horizontal="left" vertical="center"/>
    </xf>
    <xf numFmtId="0" fontId="22" fillId="0" borderId="22" xfId="41" quotePrefix="1" applyFont="1" applyFill="1" applyBorder="1" applyAlignment="1">
      <alignment horizontal="left" vertical="center"/>
    </xf>
    <xf numFmtId="0" fontId="22" fillId="0" borderId="21" xfId="41" applyFont="1" applyFill="1" applyBorder="1" applyAlignment="1">
      <alignment horizontal="left" vertical="center"/>
    </xf>
    <xf numFmtId="0" fontId="22" fillId="0" borderId="20" xfId="41" applyFont="1" applyFill="1" applyBorder="1" applyAlignment="1">
      <alignment horizontal="left" vertical="center"/>
    </xf>
    <xf numFmtId="0" fontId="22" fillId="0" borderId="12" xfId="41" quotePrefix="1" applyFont="1" applyFill="1" applyBorder="1" applyAlignment="1">
      <alignment horizontal="center" vertical="center"/>
    </xf>
    <xf numFmtId="0" fontId="22" fillId="0" borderId="28" xfId="41" quotePrefix="1" applyFont="1" applyFill="1" applyBorder="1" applyAlignment="1">
      <alignment horizontal="center" vertical="center"/>
    </xf>
    <xf numFmtId="0" fontId="22" fillId="0" borderId="0" xfId="41" applyFont="1" applyFill="1" applyBorder="1" applyAlignment="1">
      <alignment horizontal="center" vertical="center"/>
    </xf>
    <xf numFmtId="176" fontId="22" fillId="0" borderId="0" xfId="41" applyNumberFormat="1" applyFont="1" applyFill="1" applyBorder="1" applyAlignment="1">
      <alignment horizontal="center" vertical="center"/>
    </xf>
    <xf numFmtId="176" fontId="22" fillId="0" borderId="17" xfId="41" applyNumberFormat="1" applyFont="1" applyFill="1" applyBorder="1" applyAlignment="1">
      <alignment horizontal="center" vertical="center"/>
    </xf>
    <xf numFmtId="0" fontId="20" fillId="0" borderId="0" xfId="41" applyFont="1" applyAlignment="1">
      <alignment horizontal="center" vertical="center"/>
    </xf>
    <xf numFmtId="0" fontId="22" fillId="0" borderId="15" xfId="41" applyFont="1" applyFill="1" applyBorder="1" applyAlignment="1">
      <alignment horizontal="center" vertical="center"/>
    </xf>
    <xf numFmtId="0" fontId="21" fillId="0" borderId="0" xfId="4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10" xfId="41" applyFont="1" applyBorder="1" applyAlignment="1">
      <alignment horizontal="center" vertical="center"/>
    </xf>
    <xf numFmtId="0" fontId="22" fillId="0" borderId="13" xfId="41" applyFont="1" applyBorder="1" applyAlignment="1">
      <alignment horizontal="center" vertical="center"/>
    </xf>
    <xf numFmtId="0" fontId="6" fillId="0" borderId="0" xfId="0" applyFont="1" applyAlignment="1">
      <alignment horizontal="distributed" vertical="center" shrinkToFit="1"/>
    </xf>
    <xf numFmtId="176" fontId="22" fillId="0" borderId="16" xfId="41" applyNumberFormat="1" applyFont="1" applyFill="1" applyBorder="1" applyAlignment="1">
      <alignment horizontal="center" vertical="center"/>
    </xf>
    <xf numFmtId="176" fontId="22" fillId="0" borderId="18" xfId="4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 shrinkToFit="1"/>
    </xf>
    <xf numFmtId="0" fontId="22" fillId="0" borderId="15" xfId="41" applyFont="1" applyBorder="1" applyAlignment="1">
      <alignment horizontal="center" vertical="center"/>
    </xf>
    <xf numFmtId="0" fontId="22" fillId="0" borderId="0" xfId="41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 shrinkToFit="1"/>
    </xf>
    <xf numFmtId="0" fontId="23" fillId="0" borderId="0" xfId="0" applyFont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22" fillId="0" borderId="0" xfId="41" applyFont="1" applyFill="1" applyBorder="1" applyAlignment="1">
      <alignment horizontal="center" vertical="distributed" wrapText="1"/>
    </xf>
    <xf numFmtId="0" fontId="0" fillId="0" borderId="0" xfId="0" applyFill="1" applyAlignment="1">
      <alignment horizontal="distributed" vertical="center"/>
    </xf>
    <xf numFmtId="176" fontId="22" fillId="0" borderId="32" xfId="41" applyNumberFormat="1" applyFont="1" applyFill="1" applyBorder="1" applyAlignment="1">
      <alignment horizontal="center" vertical="center"/>
    </xf>
    <xf numFmtId="176" fontId="22" fillId="0" borderId="11" xfId="41" applyNumberFormat="1" applyFont="1" applyFill="1" applyBorder="1" applyAlignment="1">
      <alignment horizontal="center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3"/>
    <cellStyle name="標準_第2次抽選組合せ" xfId="41"/>
    <cellStyle name="良い" xfId="42" builtinId="26" customBuiltin="1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1125" name="Line 1"/>
        <xdr:cNvSpPr>
          <a:spLocks noChangeShapeType="1"/>
        </xdr:cNvSpPr>
      </xdr:nvSpPr>
      <xdr:spPr bwMode="auto">
        <a:xfrm>
          <a:off x="6581775" y="0"/>
          <a:ext cx="190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26" name="Line 2"/>
        <xdr:cNvSpPr>
          <a:spLocks noChangeShapeType="1"/>
        </xdr:cNvSpPr>
      </xdr:nvSpPr>
      <xdr:spPr bwMode="auto">
        <a:xfrm flipV="1">
          <a:off x="497205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27" name="Line 3"/>
        <xdr:cNvSpPr>
          <a:spLocks noChangeShapeType="1"/>
        </xdr:cNvSpPr>
      </xdr:nvSpPr>
      <xdr:spPr bwMode="auto">
        <a:xfrm flipV="1">
          <a:off x="497205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28" name="Line 4"/>
        <xdr:cNvSpPr>
          <a:spLocks noChangeShapeType="1"/>
        </xdr:cNvSpPr>
      </xdr:nvSpPr>
      <xdr:spPr bwMode="auto">
        <a:xfrm flipV="1">
          <a:off x="497205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1129" name="Line 5"/>
        <xdr:cNvSpPr>
          <a:spLocks noChangeShapeType="1"/>
        </xdr:cNvSpPr>
      </xdr:nvSpPr>
      <xdr:spPr bwMode="auto">
        <a:xfrm flipV="1">
          <a:off x="4972050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133350</xdr:colOff>
      <xdr:row>0</xdr:row>
      <xdr:rowOff>0</xdr:rowOff>
    </xdr:from>
    <xdr:to>
      <xdr:col>11</xdr:col>
      <xdr:colOff>152400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53225" y="0"/>
          <a:ext cx="1905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343525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5343525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V="1">
          <a:off x="5343525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V="1">
          <a:off x="5343525" y="0"/>
          <a:ext cx="0" cy="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opLeftCell="A4" zoomScale="115" zoomScaleNormal="115" workbookViewId="0">
      <selection activeCell="K38" sqref="K38"/>
    </sheetView>
  </sheetViews>
  <sheetFormatPr defaultColWidth="3.625" defaultRowHeight="12" customHeight="1"/>
  <cols>
    <col min="1" max="1" width="1.875" style="7" customWidth="1"/>
    <col min="2" max="2" width="29.625" style="7" customWidth="1"/>
    <col min="3" max="3" width="2.375" style="7" customWidth="1"/>
    <col min="4" max="4" width="8.625" style="7" customWidth="1"/>
    <col min="5" max="5" width="2.375" style="7" customWidth="1"/>
    <col min="6" max="6" width="3.75" style="7" bestFit="1" customWidth="1"/>
    <col min="7" max="8" width="9" style="7" customWidth="1"/>
    <col min="9" max="9" width="3.5" style="7" customWidth="1"/>
    <col min="10" max="10" width="7.75" style="7" customWidth="1"/>
    <col min="11" max="11" width="9" style="7" customWidth="1"/>
    <col min="12" max="12" width="3.5" style="7" customWidth="1"/>
    <col min="13" max="13" width="0.5" style="7" customWidth="1"/>
    <col min="14" max="14" width="2.75" style="7" customWidth="1"/>
    <col min="15" max="15" width="2.625" style="7" customWidth="1"/>
    <col min="16" max="16384" width="3.625" style="7"/>
  </cols>
  <sheetData>
    <row r="1" spans="1:19" ht="18.75" customHeight="1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5"/>
      <c r="O1" s="6"/>
      <c r="P1" s="6"/>
      <c r="Q1" s="6"/>
      <c r="R1" s="6"/>
      <c r="S1" s="6"/>
    </row>
    <row r="2" spans="1:19" ht="18.75" customHeight="1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5"/>
    </row>
    <row r="3" spans="1:19" ht="22.5" customHeight="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5"/>
    </row>
    <row r="4" spans="1:19" ht="16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</row>
    <row r="5" spans="1:19" ht="15.75" customHeight="1">
      <c r="G5" s="89" t="s">
        <v>1</v>
      </c>
      <c r="H5" s="89"/>
      <c r="I5" s="89"/>
      <c r="J5" s="89" t="s">
        <v>2</v>
      </c>
      <c r="K5" s="89"/>
      <c r="L5" s="89"/>
    </row>
    <row r="6" spans="1:19" ht="15.75" customHeight="1">
      <c r="G6" s="89" t="s">
        <v>36</v>
      </c>
      <c r="H6" s="89"/>
      <c r="I6" s="89"/>
      <c r="J6" s="89" t="s">
        <v>37</v>
      </c>
      <c r="K6" s="89"/>
      <c r="L6" s="89"/>
    </row>
    <row r="7" spans="1:19" ht="15.75" customHeight="1">
      <c r="G7" s="1" t="s">
        <v>3</v>
      </c>
      <c r="H7" s="1" t="s">
        <v>11</v>
      </c>
      <c r="I7" s="2"/>
      <c r="J7" s="1" t="s">
        <v>4</v>
      </c>
      <c r="K7" s="1" t="s">
        <v>12</v>
      </c>
      <c r="L7" s="2"/>
      <c r="M7" s="7" t="s">
        <v>5</v>
      </c>
    </row>
    <row r="8" spans="1:19" ht="12" customHeight="1">
      <c r="J8" s="8"/>
    </row>
    <row r="9" spans="1:19" s="2" customFormat="1" ht="17.100000000000001" customHeight="1" thickBot="1">
      <c r="B9" s="101" t="s">
        <v>50</v>
      </c>
      <c r="C9" s="95" t="s">
        <v>121</v>
      </c>
      <c r="D9" s="104" t="s">
        <v>51</v>
      </c>
      <c r="E9" s="95" t="s">
        <v>122</v>
      </c>
      <c r="F9" s="90" t="s">
        <v>13</v>
      </c>
      <c r="G9" s="26"/>
      <c r="H9" s="10"/>
      <c r="I9" s="11"/>
      <c r="J9" s="12"/>
    </row>
    <row r="10" spans="1:19" ht="17.100000000000001" customHeight="1" thickTop="1" thickBot="1">
      <c r="B10" s="101" t="e">
        <v>#REF!</v>
      </c>
      <c r="C10" s="95"/>
      <c r="D10" s="104"/>
      <c r="E10" s="95"/>
      <c r="F10" s="90"/>
      <c r="G10" s="90"/>
      <c r="H10" s="27" t="s">
        <v>74</v>
      </c>
      <c r="I10" s="38"/>
      <c r="J10" s="14"/>
    </row>
    <row r="11" spans="1:19" ht="17.100000000000001" customHeight="1" thickTop="1">
      <c r="B11" s="106" t="s">
        <v>69</v>
      </c>
      <c r="C11" s="95" t="s">
        <v>121</v>
      </c>
      <c r="D11" s="104" t="s">
        <v>70</v>
      </c>
      <c r="E11" s="95" t="s">
        <v>122</v>
      </c>
      <c r="F11" s="90" t="s">
        <v>14</v>
      </c>
      <c r="G11" s="91"/>
      <c r="H11" s="28" t="s">
        <v>75</v>
      </c>
      <c r="I11" s="38">
        <v>2</v>
      </c>
      <c r="J11" s="14"/>
    </row>
    <row r="12" spans="1:19" ht="17.100000000000001" customHeight="1" thickBot="1">
      <c r="B12" s="101"/>
      <c r="C12" s="95"/>
      <c r="D12" s="104"/>
      <c r="E12" s="95"/>
      <c r="F12" s="90"/>
      <c r="G12" s="9"/>
      <c r="H12" s="102"/>
      <c r="I12" s="36"/>
      <c r="J12" s="37"/>
    </row>
    <row r="13" spans="1:19" ht="17.100000000000001" customHeight="1" thickTop="1" thickBot="1">
      <c r="B13" s="101" t="s">
        <v>62</v>
      </c>
      <c r="C13" s="95" t="s">
        <v>121</v>
      </c>
      <c r="D13" s="104" t="s">
        <v>63</v>
      </c>
      <c r="E13" s="95" t="s">
        <v>122</v>
      </c>
      <c r="F13" s="90" t="s">
        <v>15</v>
      </c>
      <c r="G13" s="26"/>
      <c r="H13" s="103"/>
      <c r="I13" s="35"/>
      <c r="J13" s="14"/>
      <c r="K13" s="49" t="s">
        <v>83</v>
      </c>
      <c r="M13" s="15"/>
      <c r="N13" s="15"/>
    </row>
    <row r="14" spans="1:19" ht="17.100000000000001" customHeight="1" thickTop="1" thickBot="1">
      <c r="B14" s="101" t="e">
        <v>#REF!</v>
      </c>
      <c r="C14" s="95"/>
      <c r="D14" s="104"/>
      <c r="E14" s="95"/>
      <c r="F14" s="90"/>
      <c r="G14" s="90"/>
      <c r="H14" s="27" t="s">
        <v>74</v>
      </c>
      <c r="I14" s="46">
        <v>4</v>
      </c>
      <c r="J14" s="14"/>
      <c r="K14" s="50"/>
      <c r="M14" s="15"/>
      <c r="N14" s="15"/>
    </row>
    <row r="15" spans="1:19" ht="17.100000000000001" customHeight="1" thickTop="1">
      <c r="B15" s="101" t="s">
        <v>52</v>
      </c>
      <c r="C15" s="95" t="s">
        <v>121</v>
      </c>
      <c r="D15" s="104" t="s">
        <v>53</v>
      </c>
      <c r="E15" s="95" t="s">
        <v>122</v>
      </c>
      <c r="F15" s="90" t="s">
        <v>16</v>
      </c>
      <c r="G15" s="91"/>
      <c r="H15" s="30" t="s">
        <v>76</v>
      </c>
      <c r="I15" s="38"/>
      <c r="J15" s="14"/>
      <c r="K15" s="50"/>
      <c r="M15" s="15"/>
      <c r="N15" s="15"/>
    </row>
    <row r="16" spans="1:19" ht="17.100000000000001" customHeight="1" thickBot="1">
      <c r="B16" s="101" t="e">
        <v>#REF!</v>
      </c>
      <c r="C16" s="95"/>
      <c r="D16" s="104" t="e">
        <v>#REF!</v>
      </c>
      <c r="E16" s="95"/>
      <c r="F16" s="90"/>
      <c r="G16" s="9"/>
      <c r="H16" s="6"/>
      <c r="I16" s="16"/>
      <c r="J16" s="96"/>
      <c r="K16" s="51"/>
      <c r="M16" s="15"/>
      <c r="N16" s="15"/>
    </row>
    <row r="17" spans="2:15" ht="17.100000000000001" customHeight="1" thickTop="1">
      <c r="B17" s="101" t="s">
        <v>54</v>
      </c>
      <c r="C17" s="95" t="s">
        <v>121</v>
      </c>
      <c r="D17" s="104" t="s">
        <v>55</v>
      </c>
      <c r="E17" s="95" t="s">
        <v>122</v>
      </c>
      <c r="F17" s="90" t="s">
        <v>17</v>
      </c>
      <c r="G17" s="9"/>
      <c r="H17" s="6"/>
      <c r="I17" s="17"/>
      <c r="J17" s="97"/>
      <c r="K17" s="20"/>
      <c r="L17" s="48" t="s">
        <v>86</v>
      </c>
      <c r="M17" s="15"/>
      <c r="N17" s="15"/>
    </row>
    <row r="18" spans="2:15" ht="17.100000000000001" customHeight="1" thickBot="1">
      <c r="B18" s="101" t="e">
        <v>#REF!</v>
      </c>
      <c r="C18" s="95"/>
      <c r="D18" s="104"/>
      <c r="E18" s="95"/>
      <c r="F18" s="90"/>
      <c r="G18" s="99"/>
      <c r="H18" s="31" t="s">
        <v>76</v>
      </c>
      <c r="I18" s="18"/>
      <c r="J18" s="19"/>
      <c r="K18" s="20"/>
      <c r="L18" s="3"/>
      <c r="M18" s="15"/>
      <c r="N18" s="15"/>
    </row>
    <row r="19" spans="2:15" ht="17.100000000000001" customHeight="1" thickTop="1" thickBot="1">
      <c r="B19" s="106" t="s">
        <v>71</v>
      </c>
      <c r="C19" s="95" t="s">
        <v>121</v>
      </c>
      <c r="D19" s="104" t="s">
        <v>72</v>
      </c>
      <c r="E19" s="95" t="s">
        <v>122</v>
      </c>
      <c r="F19" s="90" t="s">
        <v>18</v>
      </c>
      <c r="G19" s="100"/>
      <c r="H19" s="43" t="s">
        <v>77</v>
      </c>
      <c r="I19" s="45">
        <v>6</v>
      </c>
      <c r="J19" s="21"/>
      <c r="K19" s="20"/>
      <c r="L19" s="3"/>
      <c r="M19" s="15"/>
      <c r="O19" s="107" t="s">
        <v>90</v>
      </c>
    </row>
    <row r="20" spans="2:15" ht="17.100000000000001" customHeight="1" thickTop="1" thickBot="1">
      <c r="B20" s="101"/>
      <c r="C20" s="95"/>
      <c r="D20" s="104"/>
      <c r="E20" s="95"/>
      <c r="F20" s="90"/>
      <c r="G20" s="9"/>
      <c r="H20" s="103"/>
      <c r="I20" s="44"/>
      <c r="J20" s="40"/>
      <c r="K20" s="47" t="s">
        <v>82</v>
      </c>
      <c r="L20" s="3"/>
      <c r="M20" s="15"/>
      <c r="N20" s="107" t="s">
        <v>89</v>
      </c>
      <c r="O20" s="107"/>
    </row>
    <row r="21" spans="2:15" ht="17.100000000000001" customHeight="1" thickTop="1" thickBot="1">
      <c r="B21" s="101" t="s">
        <v>58</v>
      </c>
      <c r="C21" s="95" t="s">
        <v>121</v>
      </c>
      <c r="D21" s="104" t="s">
        <v>59</v>
      </c>
      <c r="E21" s="95" t="s">
        <v>122</v>
      </c>
      <c r="F21" s="90" t="s">
        <v>19</v>
      </c>
      <c r="G21" s="34"/>
      <c r="H21" s="102"/>
      <c r="I21" s="13"/>
      <c r="J21" s="14"/>
      <c r="K21" s="22"/>
      <c r="L21" s="3"/>
      <c r="M21" s="15"/>
      <c r="N21" s="107"/>
      <c r="O21" s="107"/>
    </row>
    <row r="22" spans="2:15" ht="17.100000000000001" customHeight="1" thickTop="1" thickBot="1">
      <c r="B22" s="101" t="e">
        <v>#REF!</v>
      </c>
      <c r="C22" s="95"/>
      <c r="D22" s="104" t="e">
        <v>#REF!</v>
      </c>
      <c r="E22" s="95"/>
      <c r="F22" s="90"/>
      <c r="G22" s="90"/>
      <c r="H22" s="29" t="s">
        <v>80</v>
      </c>
      <c r="I22" s="38">
        <v>0</v>
      </c>
      <c r="J22" s="23"/>
      <c r="K22" s="22"/>
      <c r="L22" s="3"/>
      <c r="M22" s="15"/>
      <c r="N22" s="107"/>
      <c r="O22" s="107"/>
    </row>
    <row r="23" spans="2:15" ht="17.100000000000001" customHeight="1" thickTop="1">
      <c r="B23" s="101" t="s">
        <v>60</v>
      </c>
      <c r="C23" s="95" t="s">
        <v>121</v>
      </c>
      <c r="D23" s="104" t="s">
        <v>61</v>
      </c>
      <c r="E23" s="95" t="s">
        <v>122</v>
      </c>
      <c r="F23" s="90" t="s">
        <v>20</v>
      </c>
      <c r="G23" s="91"/>
      <c r="H23" s="30" t="s">
        <v>81</v>
      </c>
      <c r="I23" s="18"/>
      <c r="J23" s="23"/>
      <c r="K23" s="22"/>
      <c r="L23" s="3"/>
      <c r="M23" s="15"/>
      <c r="N23" s="107"/>
      <c r="O23" s="107"/>
    </row>
    <row r="24" spans="2:15" ht="17.100000000000001" customHeight="1" thickBot="1">
      <c r="B24" s="101" t="e">
        <v>#REF!</v>
      </c>
      <c r="C24" s="95"/>
      <c r="D24" s="104"/>
      <c r="E24" s="95"/>
      <c r="F24" s="90"/>
      <c r="G24" s="24"/>
      <c r="H24" s="18"/>
      <c r="I24" s="18"/>
      <c r="J24" s="25"/>
      <c r="K24" s="93"/>
      <c r="L24" s="58"/>
      <c r="M24" s="15"/>
      <c r="N24" s="107"/>
      <c r="O24" s="107"/>
    </row>
    <row r="25" spans="2:15" ht="17.100000000000001" customHeight="1" thickTop="1" thickBot="1">
      <c r="B25" s="101" t="s">
        <v>41</v>
      </c>
      <c r="C25" s="95" t="s">
        <v>121</v>
      </c>
      <c r="D25" s="104" t="s">
        <v>73</v>
      </c>
      <c r="E25" s="95" t="s">
        <v>122</v>
      </c>
      <c r="F25" s="90" t="s">
        <v>21</v>
      </c>
      <c r="G25" s="26"/>
      <c r="H25" s="10"/>
      <c r="I25" s="11"/>
      <c r="J25" s="12"/>
      <c r="K25" s="89"/>
      <c r="L25" s="59"/>
      <c r="M25" s="15"/>
      <c r="N25" s="107"/>
      <c r="O25" s="60"/>
    </row>
    <row r="26" spans="2:15" ht="17.100000000000001" customHeight="1" thickTop="1" thickBot="1">
      <c r="B26" s="101" t="e">
        <v>#REF!</v>
      </c>
      <c r="C26" s="95"/>
      <c r="D26" s="104"/>
      <c r="E26" s="95"/>
      <c r="F26" s="90"/>
      <c r="G26" s="90"/>
      <c r="H26" s="27" t="s">
        <v>78</v>
      </c>
      <c r="I26" s="38"/>
      <c r="J26" s="14"/>
      <c r="L26" s="50"/>
      <c r="M26" s="15"/>
      <c r="N26" s="107"/>
      <c r="O26" s="60"/>
    </row>
    <row r="27" spans="2:15" ht="17.100000000000001" customHeight="1" thickTop="1">
      <c r="B27" s="101" t="s">
        <v>56</v>
      </c>
      <c r="C27" s="95" t="s">
        <v>121</v>
      </c>
      <c r="D27" s="104" t="s">
        <v>57</v>
      </c>
      <c r="E27" s="95" t="s">
        <v>122</v>
      </c>
      <c r="F27" s="90" t="s">
        <v>22</v>
      </c>
      <c r="G27" s="91"/>
      <c r="H27" s="33" t="s">
        <v>74</v>
      </c>
      <c r="I27" s="38">
        <v>0</v>
      </c>
      <c r="J27" s="14"/>
      <c r="L27" s="50"/>
      <c r="M27" s="15"/>
      <c r="N27" s="107"/>
      <c r="O27" s="60"/>
    </row>
    <row r="28" spans="2:15" ht="17.100000000000001" customHeight="1" thickBot="1">
      <c r="B28" s="101" t="e">
        <v>#REF!</v>
      </c>
      <c r="C28" s="95"/>
      <c r="D28" s="104" t="e">
        <v>#REF!</v>
      </c>
      <c r="E28" s="95"/>
      <c r="F28" s="90"/>
      <c r="G28" s="9"/>
      <c r="H28" s="102"/>
      <c r="I28" s="36"/>
      <c r="J28" s="37"/>
      <c r="L28" s="50"/>
      <c r="M28" s="15"/>
      <c r="N28" s="107"/>
      <c r="O28" s="60"/>
    </row>
    <row r="29" spans="2:15" ht="17.100000000000001" customHeight="1" thickTop="1" thickBot="1">
      <c r="B29" s="101" t="s">
        <v>64</v>
      </c>
      <c r="C29" s="95" t="s">
        <v>121</v>
      </c>
      <c r="D29" s="104" t="s">
        <v>65</v>
      </c>
      <c r="E29" s="95" t="s">
        <v>122</v>
      </c>
      <c r="F29" s="90" t="s">
        <v>23</v>
      </c>
      <c r="G29" s="26"/>
      <c r="H29" s="103"/>
      <c r="I29" s="35"/>
      <c r="J29" s="14"/>
      <c r="K29" s="49" t="s">
        <v>84</v>
      </c>
      <c r="L29" s="50"/>
      <c r="M29" s="15"/>
      <c r="N29" s="107"/>
      <c r="O29" s="60"/>
    </row>
    <row r="30" spans="2:15" ht="17.100000000000001" customHeight="1" thickTop="1" thickBot="1">
      <c r="B30" s="101" t="e">
        <v>#REF!</v>
      </c>
      <c r="C30" s="95"/>
      <c r="D30" s="104" t="e">
        <v>#REF!</v>
      </c>
      <c r="E30" s="95"/>
      <c r="F30" s="90"/>
      <c r="G30" s="90"/>
      <c r="H30" s="27" t="s">
        <v>77</v>
      </c>
      <c r="I30" s="46">
        <v>1</v>
      </c>
      <c r="J30" s="14"/>
      <c r="K30" s="50"/>
      <c r="L30" s="50"/>
      <c r="M30" s="15"/>
      <c r="O30" s="60"/>
    </row>
    <row r="31" spans="2:15" ht="17.100000000000001" customHeight="1" thickTop="1">
      <c r="B31" s="98" t="s">
        <v>42</v>
      </c>
      <c r="C31" s="95" t="s">
        <v>121</v>
      </c>
      <c r="D31" s="105" t="s">
        <v>43</v>
      </c>
      <c r="E31" s="95" t="s">
        <v>122</v>
      </c>
      <c r="F31" s="90" t="s">
        <v>24</v>
      </c>
      <c r="G31" s="91"/>
      <c r="H31" s="30" t="s">
        <v>74</v>
      </c>
      <c r="I31" s="6"/>
      <c r="J31" s="14"/>
      <c r="K31" s="50"/>
      <c r="L31" s="50"/>
      <c r="M31" s="15"/>
      <c r="N31" s="15"/>
    </row>
    <row r="32" spans="2:15" ht="17.100000000000001" customHeight="1" thickBot="1">
      <c r="B32" s="98" t="e">
        <v>#REF!</v>
      </c>
      <c r="C32" s="95"/>
      <c r="D32" s="105"/>
      <c r="E32" s="95"/>
      <c r="F32" s="90"/>
      <c r="G32" s="9"/>
      <c r="H32" s="6"/>
      <c r="I32" s="16"/>
      <c r="J32" s="96"/>
      <c r="K32" s="51"/>
      <c r="L32" s="49" t="s">
        <v>88</v>
      </c>
      <c r="M32" s="15"/>
      <c r="N32" s="15"/>
    </row>
    <row r="33" spans="2:14" ht="17.100000000000001" customHeight="1" thickTop="1">
      <c r="B33" s="98" t="s">
        <v>67</v>
      </c>
      <c r="C33" s="95" t="s">
        <v>121</v>
      </c>
      <c r="D33" s="105" t="s">
        <v>68</v>
      </c>
      <c r="E33" s="95" t="s">
        <v>122</v>
      </c>
      <c r="F33" s="90" t="s">
        <v>25</v>
      </c>
      <c r="G33" s="9"/>
      <c r="H33" s="6"/>
      <c r="I33" s="17"/>
      <c r="J33" s="97"/>
      <c r="K33" s="3"/>
      <c r="L33" s="2" t="s">
        <v>87</v>
      </c>
      <c r="M33" s="15"/>
      <c r="N33" s="15"/>
    </row>
    <row r="34" spans="2:14" ht="17.100000000000001" customHeight="1" thickBot="1">
      <c r="B34" s="98"/>
      <c r="C34" s="95"/>
      <c r="D34" s="105"/>
      <c r="E34" s="95"/>
      <c r="F34" s="90"/>
      <c r="G34" s="99"/>
      <c r="H34" s="31" t="s">
        <v>79</v>
      </c>
      <c r="I34" s="17"/>
      <c r="J34" s="19"/>
      <c r="K34" s="3"/>
      <c r="M34" s="15"/>
      <c r="N34" s="15"/>
    </row>
    <row r="35" spans="2:14" ht="17.100000000000001" customHeight="1" thickTop="1" thickBot="1">
      <c r="B35" s="101" t="s">
        <v>44</v>
      </c>
      <c r="C35" s="95" t="s">
        <v>121</v>
      </c>
      <c r="D35" s="104" t="s">
        <v>45</v>
      </c>
      <c r="E35" s="95" t="s">
        <v>122</v>
      </c>
      <c r="F35" s="90" t="s">
        <v>26</v>
      </c>
      <c r="G35" s="100"/>
      <c r="H35" s="32" t="s">
        <v>77</v>
      </c>
      <c r="I35" s="11">
        <v>1</v>
      </c>
      <c r="J35" s="21"/>
      <c r="K35" s="3"/>
      <c r="M35" s="15"/>
      <c r="N35" s="15"/>
    </row>
    <row r="36" spans="2:14" ht="17.100000000000001" customHeight="1" thickTop="1" thickBot="1">
      <c r="B36" s="101" t="e">
        <v>#REF!</v>
      </c>
      <c r="C36" s="95"/>
      <c r="D36" s="104"/>
      <c r="E36" s="95"/>
      <c r="F36" s="90"/>
      <c r="G36" s="9"/>
      <c r="H36" s="102"/>
      <c r="I36" s="39"/>
      <c r="J36" s="40"/>
      <c r="K36" s="48" t="s">
        <v>82</v>
      </c>
      <c r="M36" s="15"/>
      <c r="N36" s="15"/>
    </row>
    <row r="37" spans="2:14" ht="17.100000000000001" customHeight="1" thickTop="1" thickBot="1">
      <c r="B37" s="101" t="s">
        <v>46</v>
      </c>
      <c r="C37" s="95" t="s">
        <v>121</v>
      </c>
      <c r="D37" s="104" t="s">
        <v>47</v>
      </c>
      <c r="E37" s="95" t="s">
        <v>122</v>
      </c>
      <c r="F37" s="90" t="s">
        <v>27</v>
      </c>
      <c r="G37" s="26"/>
      <c r="H37" s="103"/>
      <c r="I37" s="41"/>
      <c r="J37" s="14"/>
      <c r="K37" s="7" t="s">
        <v>85</v>
      </c>
    </row>
    <row r="38" spans="2:14" ht="17.100000000000001" customHeight="1" thickTop="1" thickBot="1">
      <c r="B38" s="101" t="e">
        <v>#REF!</v>
      </c>
      <c r="C38" s="95"/>
      <c r="D38" s="104" t="e">
        <v>#REF!</v>
      </c>
      <c r="E38" s="95"/>
      <c r="F38" s="90"/>
      <c r="G38" s="90"/>
      <c r="H38" s="42" t="s">
        <v>77</v>
      </c>
      <c r="I38" s="38">
        <v>2</v>
      </c>
      <c r="J38" s="23"/>
    </row>
    <row r="39" spans="2:14" ht="17.100000000000001" customHeight="1" thickTop="1">
      <c r="B39" s="98" t="s">
        <v>48</v>
      </c>
      <c r="C39" s="95" t="s">
        <v>121</v>
      </c>
      <c r="D39" s="105" t="s">
        <v>49</v>
      </c>
      <c r="E39" s="95" t="s">
        <v>122</v>
      </c>
      <c r="F39" s="90" t="s">
        <v>28</v>
      </c>
      <c r="G39" s="91"/>
      <c r="H39" s="30" t="s">
        <v>74</v>
      </c>
      <c r="I39" s="17"/>
      <c r="J39" s="23"/>
      <c r="L39" s="2"/>
      <c r="M39" s="2"/>
    </row>
    <row r="40" spans="2:14" ht="17.100000000000001" customHeight="1">
      <c r="B40" s="98" t="e">
        <v>#REF!</v>
      </c>
      <c r="C40" s="95"/>
      <c r="D40" s="105" t="e">
        <v>#REF!</v>
      </c>
      <c r="E40" s="95"/>
      <c r="F40" s="90"/>
      <c r="G40" s="24"/>
      <c r="H40" s="18"/>
      <c r="I40" s="18"/>
      <c r="J40" s="25"/>
    </row>
    <row r="41" spans="2:14" ht="12" customHeight="1">
      <c r="J41" s="8"/>
    </row>
    <row r="42" spans="2:14" ht="15.95" customHeight="1"/>
    <row r="43" spans="2:14" ht="15.95" customHeight="1">
      <c r="B43" s="1" t="s">
        <v>6</v>
      </c>
      <c r="D43" s="7" t="s">
        <v>29</v>
      </c>
      <c r="E43" s="7" t="s">
        <v>38</v>
      </c>
    </row>
    <row r="44" spans="2:14" ht="15.95" customHeight="1">
      <c r="B44" s="7" t="s">
        <v>7</v>
      </c>
      <c r="D44" s="7" t="s">
        <v>8</v>
      </c>
      <c r="E44" s="7" t="s">
        <v>39</v>
      </c>
    </row>
    <row r="45" spans="2:14" ht="15.95" customHeight="1">
      <c r="B45" s="7" t="s">
        <v>7</v>
      </c>
      <c r="D45" s="7" t="s">
        <v>30</v>
      </c>
      <c r="E45" s="7" t="s">
        <v>39</v>
      </c>
    </row>
    <row r="46" spans="2:14" ht="15.95" customHeight="1">
      <c r="B46" s="7" t="s">
        <v>7</v>
      </c>
      <c r="D46" s="7" t="s">
        <v>31</v>
      </c>
      <c r="E46" s="7" t="s">
        <v>34</v>
      </c>
    </row>
    <row r="47" spans="2:14" ht="15.95" customHeight="1"/>
    <row r="48" spans="2:14" ht="15.95" customHeight="1">
      <c r="B48" s="1" t="s">
        <v>40</v>
      </c>
      <c r="D48" s="7" t="s">
        <v>9</v>
      </c>
      <c r="E48" s="7" t="s">
        <v>66</v>
      </c>
    </row>
    <row r="49" spans="2:5" ht="15.95" customHeight="1">
      <c r="B49" s="7" t="s">
        <v>7</v>
      </c>
      <c r="D49" s="7" t="s">
        <v>10</v>
      </c>
      <c r="E49" s="7" t="s">
        <v>35</v>
      </c>
    </row>
  </sheetData>
  <mergeCells count="104">
    <mergeCell ref="N20:N29"/>
    <mergeCell ref="O19:O24"/>
    <mergeCell ref="H12:H13"/>
    <mergeCell ref="C11:C12"/>
    <mergeCell ref="C13:C14"/>
    <mergeCell ref="D11:D12"/>
    <mergeCell ref="D13:D14"/>
    <mergeCell ref="E17:E18"/>
    <mergeCell ref="C35:C36"/>
    <mergeCell ref="F13:F14"/>
    <mergeCell ref="G14:G15"/>
    <mergeCell ref="H28:H29"/>
    <mergeCell ref="E25:E26"/>
    <mergeCell ref="E13:E14"/>
    <mergeCell ref="J16:J17"/>
    <mergeCell ref="H20:H21"/>
    <mergeCell ref="E35:E36"/>
    <mergeCell ref="E27:E28"/>
    <mergeCell ref="E29:E30"/>
    <mergeCell ref="E31:E32"/>
    <mergeCell ref="C37:C38"/>
    <mergeCell ref="D33:D34"/>
    <mergeCell ref="C17:C18"/>
    <mergeCell ref="C19:C20"/>
    <mergeCell ref="D35:D36"/>
    <mergeCell ref="D17:D18"/>
    <mergeCell ref="D19:D20"/>
    <mergeCell ref="D21:D22"/>
    <mergeCell ref="D23:D24"/>
    <mergeCell ref="D37:D38"/>
    <mergeCell ref="C29:C30"/>
    <mergeCell ref="C31:C32"/>
    <mergeCell ref="B27:B28"/>
    <mergeCell ref="C25:C26"/>
    <mergeCell ref="E15:E16"/>
    <mergeCell ref="B9:B10"/>
    <mergeCell ref="F9:F10"/>
    <mergeCell ref="G10:G11"/>
    <mergeCell ref="B11:B12"/>
    <mergeCell ref="F11:F12"/>
    <mergeCell ref="E9:E10"/>
    <mergeCell ref="E11:E12"/>
    <mergeCell ref="C9:C10"/>
    <mergeCell ref="D9:D10"/>
    <mergeCell ref="B13:B14"/>
    <mergeCell ref="B17:B18"/>
    <mergeCell ref="F17:F18"/>
    <mergeCell ref="G18:G19"/>
    <mergeCell ref="B19:B20"/>
    <mergeCell ref="F19:F20"/>
    <mergeCell ref="B21:B22"/>
    <mergeCell ref="F21:F22"/>
    <mergeCell ref="G22:G23"/>
    <mergeCell ref="C21:C22"/>
    <mergeCell ref="C23:C24"/>
    <mergeCell ref="B23:B24"/>
    <mergeCell ref="B15:B16"/>
    <mergeCell ref="F15:F16"/>
    <mergeCell ref="C15:C16"/>
    <mergeCell ref="D15:D16"/>
    <mergeCell ref="B29:B30"/>
    <mergeCell ref="C27:C28"/>
    <mergeCell ref="G26:G27"/>
    <mergeCell ref="C39:C40"/>
    <mergeCell ref="D39:D40"/>
    <mergeCell ref="D31:D32"/>
    <mergeCell ref="F37:F38"/>
    <mergeCell ref="G38:G39"/>
    <mergeCell ref="F29:F30"/>
    <mergeCell ref="D25:D26"/>
    <mergeCell ref="D27:D28"/>
    <mergeCell ref="D29:D30"/>
    <mergeCell ref="B25:B26"/>
    <mergeCell ref="B39:B40"/>
    <mergeCell ref="F39:F40"/>
    <mergeCell ref="E39:E40"/>
    <mergeCell ref="E37:E38"/>
    <mergeCell ref="C33:C34"/>
    <mergeCell ref="B31:B32"/>
    <mergeCell ref="E33:E34"/>
    <mergeCell ref="G5:I5"/>
    <mergeCell ref="G6:I6"/>
    <mergeCell ref="F27:F28"/>
    <mergeCell ref="F25:F26"/>
    <mergeCell ref="G30:G31"/>
    <mergeCell ref="A1:M1"/>
    <mergeCell ref="A2:M2"/>
    <mergeCell ref="F23:F24"/>
    <mergeCell ref="K24:K25"/>
    <mergeCell ref="A3:M3"/>
    <mergeCell ref="J6:L6"/>
    <mergeCell ref="J5:L5"/>
    <mergeCell ref="E19:E20"/>
    <mergeCell ref="E21:E22"/>
    <mergeCell ref="E23:E24"/>
    <mergeCell ref="F31:F32"/>
    <mergeCell ref="J32:J33"/>
    <mergeCell ref="B33:B34"/>
    <mergeCell ref="F33:F34"/>
    <mergeCell ref="G34:G35"/>
    <mergeCell ref="B35:B36"/>
    <mergeCell ref="F35:F36"/>
    <mergeCell ref="H36:H37"/>
    <mergeCell ref="B37:B38"/>
  </mergeCells>
  <phoneticPr fontId="19"/>
  <conditionalFormatting sqref="B17:B18">
    <cfRule type="expression" dxfId="39" priority="41" stopIfTrue="1">
      <formula>ISERROR($B17)</formula>
    </cfRule>
  </conditionalFormatting>
  <conditionalFormatting sqref="D17:D18">
    <cfRule type="expression" dxfId="38" priority="40" stopIfTrue="1">
      <formula>ISERROR($AC17)</formula>
    </cfRule>
  </conditionalFormatting>
  <conditionalFormatting sqref="D17:D18">
    <cfRule type="expression" dxfId="37" priority="39" stopIfTrue="1">
      <formula>ISERROR($D17)</formula>
    </cfRule>
  </conditionalFormatting>
  <conditionalFormatting sqref="B19:B20">
    <cfRule type="expression" dxfId="36" priority="38" stopIfTrue="1">
      <formula>ISERROR($B19)</formula>
    </cfRule>
  </conditionalFormatting>
  <conditionalFormatting sqref="D19:D20">
    <cfRule type="expression" dxfId="35" priority="37" stopIfTrue="1">
      <formula>ISERROR($AC19)</formula>
    </cfRule>
  </conditionalFormatting>
  <conditionalFormatting sqref="D19:D20">
    <cfRule type="expression" dxfId="34" priority="36" stopIfTrue="1">
      <formula>ISERROR($D19)</formula>
    </cfRule>
  </conditionalFormatting>
  <conditionalFormatting sqref="B27:B28">
    <cfRule type="expression" dxfId="33" priority="35" stopIfTrue="1">
      <formula>ISERROR($B27)</formula>
    </cfRule>
  </conditionalFormatting>
  <conditionalFormatting sqref="D27:D28">
    <cfRule type="expression" dxfId="32" priority="34" stopIfTrue="1">
      <formula>ISERROR($D27)</formula>
    </cfRule>
  </conditionalFormatting>
  <conditionalFormatting sqref="B37:B38">
    <cfRule type="expression" dxfId="31" priority="33" stopIfTrue="1">
      <formula>ISERROR($B37)</formula>
    </cfRule>
  </conditionalFormatting>
  <conditionalFormatting sqref="D37:D38">
    <cfRule type="expression" dxfId="30" priority="32" stopIfTrue="1">
      <formula>ISERROR($D37)</formula>
    </cfRule>
  </conditionalFormatting>
  <conditionalFormatting sqref="B35:B36">
    <cfRule type="expression" dxfId="29" priority="31" stopIfTrue="1">
      <formula>ISERROR($B35)</formula>
    </cfRule>
  </conditionalFormatting>
  <conditionalFormatting sqref="D35:D36">
    <cfRule type="expression" dxfId="28" priority="30" stopIfTrue="1">
      <formula>ISERROR($AC35)</formula>
    </cfRule>
  </conditionalFormatting>
  <conditionalFormatting sqref="D35:D36">
    <cfRule type="expression" dxfId="27" priority="29" stopIfTrue="1">
      <formula>ISERROR($D35)</formula>
    </cfRule>
  </conditionalFormatting>
  <conditionalFormatting sqref="B15:B16">
    <cfRule type="expression" dxfId="26" priority="28" stopIfTrue="1">
      <formula>ISERROR($B15)</formula>
    </cfRule>
  </conditionalFormatting>
  <conditionalFormatting sqref="D15:D16">
    <cfRule type="expression" dxfId="25" priority="27" stopIfTrue="1">
      <formula>ISERROR($D15)</formula>
    </cfRule>
  </conditionalFormatting>
  <conditionalFormatting sqref="B9:B10">
    <cfRule type="expression" dxfId="24" priority="26" stopIfTrue="1">
      <formula>ISERROR($B9)</formula>
    </cfRule>
  </conditionalFormatting>
  <conditionalFormatting sqref="D9:D10">
    <cfRule type="expression" dxfId="23" priority="25" stopIfTrue="1">
      <formula>ISERROR($AC9)</formula>
    </cfRule>
  </conditionalFormatting>
  <conditionalFormatting sqref="D9:D10">
    <cfRule type="expression" dxfId="22" priority="24" stopIfTrue="1">
      <formula>ISERROR($D9)</formula>
    </cfRule>
  </conditionalFormatting>
  <conditionalFormatting sqref="B29:B30">
    <cfRule type="expression" dxfId="21" priority="23" stopIfTrue="1">
      <formula>ISERROR($B29)</formula>
    </cfRule>
  </conditionalFormatting>
  <conditionalFormatting sqref="D29:D30">
    <cfRule type="expression" dxfId="20" priority="22" stopIfTrue="1">
      <formula>ISERROR($D29)</formula>
    </cfRule>
  </conditionalFormatting>
  <conditionalFormatting sqref="B23:B24">
    <cfRule type="expression" dxfId="19" priority="21" stopIfTrue="1">
      <formula>ISERROR($B23)</formula>
    </cfRule>
  </conditionalFormatting>
  <conditionalFormatting sqref="D23:D26">
    <cfRule type="expression" dxfId="18" priority="20" stopIfTrue="1">
      <formula>ISERROR($X23)</formula>
    </cfRule>
  </conditionalFormatting>
  <conditionalFormatting sqref="D23:D26">
    <cfRule type="expression" dxfId="17" priority="19" stopIfTrue="1">
      <formula>ISERROR($D23)</formula>
    </cfRule>
  </conditionalFormatting>
  <conditionalFormatting sqref="B39:B40">
    <cfRule type="expression" dxfId="16" priority="18" stopIfTrue="1">
      <formula>ISERROR($B39)</formula>
    </cfRule>
  </conditionalFormatting>
  <conditionalFormatting sqref="D39:D40">
    <cfRule type="expression" dxfId="15" priority="17" stopIfTrue="1">
      <formula>ISERROR($D39)</formula>
    </cfRule>
  </conditionalFormatting>
  <conditionalFormatting sqref="B25:B26">
    <cfRule type="expression" dxfId="14" priority="15" stopIfTrue="1">
      <formula>ISERROR($B27)</formula>
    </cfRule>
  </conditionalFormatting>
  <conditionalFormatting sqref="B21:B22">
    <cfRule type="expression" dxfId="13" priority="14" stopIfTrue="1">
      <formula>ISERROR($B21)</formula>
    </cfRule>
  </conditionalFormatting>
  <conditionalFormatting sqref="D21:D22">
    <cfRule type="expression" dxfId="12" priority="13" stopIfTrue="1">
      <formula>ISERROR($D21)</formula>
    </cfRule>
  </conditionalFormatting>
  <conditionalFormatting sqref="B33:B34">
    <cfRule type="expression" dxfId="11" priority="12" stopIfTrue="1">
      <formula>ISERROR($B53)</formula>
    </cfRule>
  </conditionalFormatting>
  <conditionalFormatting sqref="D33:D34">
    <cfRule type="expression" dxfId="10" priority="11" stopIfTrue="1">
      <formula>ISERROR($D53)</formula>
    </cfRule>
  </conditionalFormatting>
  <conditionalFormatting sqref="D33:D34">
    <cfRule type="expression" dxfId="9" priority="10" stopIfTrue="1">
      <formula>ISERROR($X53)</formula>
    </cfRule>
  </conditionalFormatting>
  <conditionalFormatting sqref="B13:B14">
    <cfRule type="expression" dxfId="8" priority="9" stopIfTrue="1">
      <formula>ISERROR($B13)</formula>
    </cfRule>
  </conditionalFormatting>
  <conditionalFormatting sqref="D13:D14">
    <cfRule type="expression" dxfId="7" priority="8" stopIfTrue="1">
      <formula>ISERROR($X13)</formula>
    </cfRule>
  </conditionalFormatting>
  <conditionalFormatting sqref="D13:D14">
    <cfRule type="expression" dxfId="6" priority="7" stopIfTrue="1">
      <formula>ISERROR($D13)</formula>
    </cfRule>
  </conditionalFormatting>
  <conditionalFormatting sqref="B11:B12">
    <cfRule type="expression" dxfId="5" priority="6" stopIfTrue="1">
      <formula>ISERROR($B11)</formula>
    </cfRule>
  </conditionalFormatting>
  <conditionalFormatting sqref="D11:D12">
    <cfRule type="expression" dxfId="4" priority="5" stopIfTrue="1">
      <formula>ISERROR($X11)</formula>
    </cfRule>
  </conditionalFormatting>
  <conditionalFormatting sqref="D11:D12">
    <cfRule type="expression" dxfId="3" priority="4" stopIfTrue="1">
      <formula>ISERROR($D11)</formula>
    </cfRule>
  </conditionalFormatting>
  <conditionalFormatting sqref="B31:B32">
    <cfRule type="expression" dxfId="2" priority="1" stopIfTrue="1">
      <formula>ISERROR($B41)</formula>
    </cfRule>
  </conditionalFormatting>
  <conditionalFormatting sqref="D31:D32">
    <cfRule type="expression" dxfId="1" priority="2" stopIfTrue="1">
      <formula>ISERROR($X41)</formula>
    </cfRule>
  </conditionalFormatting>
  <conditionalFormatting sqref="D31:D32">
    <cfRule type="expression" dxfId="0" priority="3" stopIfTrue="1">
      <formula>ISERROR($D41)</formula>
    </cfRule>
  </conditionalFormatting>
  <pageMargins left="0.6692913385826772" right="0.55118110236220474" top="0.74803149606299213" bottom="0.59055118110236227" header="0.35433070866141736" footer="0.51181102362204722"/>
  <pageSetup paperSize="9" scale="94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topLeftCell="A2" zoomScaleNormal="100" workbookViewId="0">
      <selection activeCell="AB31" sqref="AB31"/>
    </sheetView>
  </sheetViews>
  <sheetFormatPr defaultColWidth="3.625" defaultRowHeight="12" customHeight="1"/>
  <cols>
    <col min="1" max="1" width="1.875" style="7" customWidth="1"/>
    <col min="2" max="2" width="29.625" style="7" customWidth="1"/>
    <col min="3" max="3" width="2" style="7" customWidth="1"/>
    <col min="4" max="4" width="8.625" style="7" customWidth="1"/>
    <col min="5" max="5" width="2" style="7" customWidth="1"/>
    <col min="6" max="6" width="3.75" style="7" bestFit="1" customWidth="1"/>
    <col min="7" max="8" width="9" style="7" customWidth="1"/>
    <col min="9" max="9" width="3.5" style="7" customWidth="1"/>
    <col min="10" max="10" width="7.75" style="7" customWidth="1"/>
    <col min="11" max="11" width="9" style="7" customWidth="1"/>
    <col min="12" max="12" width="3.5" style="7" customWidth="1"/>
    <col min="13" max="13" width="0.5" style="7" customWidth="1"/>
    <col min="14" max="14" width="2.75" style="7" customWidth="1"/>
    <col min="15" max="15" width="2.625" style="7" customWidth="1"/>
    <col min="16" max="16384" width="3.625" style="7"/>
  </cols>
  <sheetData>
    <row r="1" spans="1:19" ht="18.75" customHeight="1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5"/>
      <c r="O1" s="6"/>
      <c r="P1" s="6"/>
      <c r="Q1" s="6"/>
      <c r="R1" s="6"/>
      <c r="S1" s="6"/>
    </row>
    <row r="2" spans="1:19" ht="18.75" customHeight="1">
      <c r="A2" s="92" t="s">
        <v>124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5"/>
    </row>
    <row r="3" spans="1:19" ht="22.5" customHeight="1">
      <c r="A3" s="94" t="s">
        <v>0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5"/>
    </row>
    <row r="4" spans="1:19" ht="16.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</row>
    <row r="5" spans="1:19" ht="15.75" customHeight="1">
      <c r="G5" s="89" t="s">
        <v>1</v>
      </c>
      <c r="H5" s="89"/>
      <c r="I5" s="89"/>
      <c r="J5" s="89" t="s">
        <v>2</v>
      </c>
      <c r="K5" s="89"/>
      <c r="L5" s="89"/>
    </row>
    <row r="6" spans="1:19" ht="15.75" customHeight="1">
      <c r="G6" s="89" t="s">
        <v>93</v>
      </c>
      <c r="H6" s="89"/>
      <c r="I6" s="89"/>
      <c r="J6" s="89" t="s">
        <v>94</v>
      </c>
      <c r="K6" s="89"/>
      <c r="L6" s="89"/>
    </row>
    <row r="7" spans="1:19" ht="15.75" customHeight="1">
      <c r="G7" s="56" t="s">
        <v>3</v>
      </c>
      <c r="H7" s="56" t="s">
        <v>11</v>
      </c>
      <c r="I7" s="52"/>
      <c r="J7" s="56" t="s">
        <v>4</v>
      </c>
      <c r="K7" s="56" t="s">
        <v>12</v>
      </c>
    </row>
    <row r="8" spans="1:19" ht="12" customHeight="1">
      <c r="J8" s="8"/>
    </row>
    <row r="9" spans="1:19" s="52" customFormat="1" ht="17.100000000000001" customHeight="1">
      <c r="B9" s="108" t="s">
        <v>120</v>
      </c>
      <c r="C9" s="95" t="s">
        <v>121</v>
      </c>
      <c r="D9" s="108" t="s">
        <v>98</v>
      </c>
      <c r="E9" s="95" t="s">
        <v>122</v>
      </c>
      <c r="F9" s="90" t="s">
        <v>13</v>
      </c>
      <c r="G9" s="61"/>
      <c r="H9" s="10"/>
      <c r="I9" s="11"/>
      <c r="J9" s="12"/>
      <c r="L9" s="7"/>
      <c r="M9" s="7"/>
      <c r="N9" s="7"/>
      <c r="O9" s="7"/>
      <c r="P9" s="7"/>
    </row>
    <row r="10" spans="1:19" ht="17.100000000000001" customHeight="1" thickBot="1">
      <c r="B10" s="108" t="e">
        <v>#REF!</v>
      </c>
      <c r="C10" s="95"/>
      <c r="D10" s="108" t="e">
        <v>#REF!</v>
      </c>
      <c r="E10" s="95"/>
      <c r="F10" s="90"/>
      <c r="G10" s="99"/>
      <c r="H10" s="31" t="s">
        <v>125</v>
      </c>
      <c r="I10" s="55"/>
      <c r="J10" s="54"/>
    </row>
    <row r="11" spans="1:19" ht="17.100000000000001" customHeight="1" thickTop="1" thickBot="1">
      <c r="B11" s="108" t="s">
        <v>107</v>
      </c>
      <c r="C11" s="95" t="s">
        <v>121</v>
      </c>
      <c r="D11" s="108" t="s">
        <v>61</v>
      </c>
      <c r="E11" s="95" t="s">
        <v>122</v>
      </c>
      <c r="F11" s="90" t="s">
        <v>14</v>
      </c>
      <c r="G11" s="100"/>
      <c r="H11" s="70" t="s">
        <v>126</v>
      </c>
      <c r="I11" s="71">
        <v>9</v>
      </c>
      <c r="J11" s="54"/>
    </row>
    <row r="12" spans="1:19" ht="17.100000000000001" customHeight="1" thickTop="1" thickBot="1">
      <c r="B12" s="108" t="e">
        <v>#REF!</v>
      </c>
      <c r="C12" s="95"/>
      <c r="D12" s="108" t="e">
        <v>#REF!</v>
      </c>
      <c r="E12" s="95"/>
      <c r="F12" s="90"/>
      <c r="G12" s="53"/>
      <c r="H12" s="103"/>
      <c r="I12" s="72"/>
      <c r="J12" s="37"/>
    </row>
    <row r="13" spans="1:19" ht="17.100000000000001" customHeight="1" thickTop="1">
      <c r="B13" s="108" t="s">
        <v>118</v>
      </c>
      <c r="C13" s="95" t="s">
        <v>121</v>
      </c>
      <c r="D13" s="108" t="s">
        <v>104</v>
      </c>
      <c r="E13" s="95" t="s">
        <v>122</v>
      </c>
      <c r="F13" s="90" t="s">
        <v>15</v>
      </c>
      <c r="G13" s="61"/>
      <c r="H13" s="103"/>
      <c r="I13" s="62"/>
      <c r="J13" s="54"/>
      <c r="K13" s="63" t="s">
        <v>139</v>
      </c>
      <c r="M13" s="15"/>
      <c r="N13" s="15"/>
    </row>
    <row r="14" spans="1:19" ht="17.100000000000001" customHeight="1" thickBot="1">
      <c r="B14" s="108" t="e">
        <v>#REF!</v>
      </c>
      <c r="C14" s="95"/>
      <c r="D14" s="108"/>
      <c r="E14" s="95"/>
      <c r="F14" s="90"/>
      <c r="G14" s="99"/>
      <c r="H14" s="68" t="s">
        <v>127</v>
      </c>
      <c r="I14" s="69">
        <v>0</v>
      </c>
      <c r="J14" s="54"/>
      <c r="K14" s="58"/>
      <c r="M14" s="15"/>
      <c r="N14" s="15"/>
    </row>
    <row r="15" spans="1:19" ht="17.100000000000001" customHeight="1" thickTop="1" thickBot="1">
      <c r="B15" s="108" t="s">
        <v>110</v>
      </c>
      <c r="C15" s="95" t="s">
        <v>121</v>
      </c>
      <c r="D15" s="108" t="s">
        <v>97</v>
      </c>
      <c r="E15" s="95" t="s">
        <v>122</v>
      </c>
      <c r="F15" s="90" t="s">
        <v>16</v>
      </c>
      <c r="G15" s="100"/>
      <c r="H15" s="43" t="s">
        <v>128</v>
      </c>
      <c r="I15" s="55"/>
      <c r="J15" s="54"/>
      <c r="K15" s="58"/>
      <c r="M15" s="15"/>
      <c r="N15" s="15"/>
    </row>
    <row r="16" spans="1:19" ht="17.100000000000001" customHeight="1" thickTop="1" thickBot="1">
      <c r="B16" s="108" t="e">
        <v>#REF!</v>
      </c>
      <c r="C16" s="95"/>
      <c r="D16" s="108" t="e">
        <v>#REF!</v>
      </c>
      <c r="E16" s="95"/>
      <c r="F16" s="90"/>
      <c r="G16" s="53"/>
      <c r="H16" s="6"/>
      <c r="I16" s="16"/>
      <c r="J16" s="96"/>
      <c r="K16" s="85"/>
      <c r="M16" s="15"/>
      <c r="N16" s="15"/>
    </row>
    <row r="17" spans="2:15" ht="17.100000000000001" customHeight="1" thickTop="1" thickBot="1">
      <c r="B17" s="108" t="s">
        <v>113</v>
      </c>
      <c r="C17" s="95" t="s">
        <v>121</v>
      </c>
      <c r="D17" s="108" t="s">
        <v>100</v>
      </c>
      <c r="E17" s="95" t="s">
        <v>122</v>
      </c>
      <c r="F17" s="90" t="s">
        <v>17</v>
      </c>
      <c r="G17" s="67"/>
      <c r="H17" s="6"/>
      <c r="I17" s="17"/>
      <c r="J17" s="96"/>
      <c r="K17" s="50"/>
      <c r="L17" s="88">
        <v>5</v>
      </c>
      <c r="M17" s="15"/>
      <c r="N17" s="15"/>
    </row>
    <row r="18" spans="2:15" ht="17.100000000000001" customHeight="1" thickTop="1" thickBot="1">
      <c r="B18" s="108" t="e">
        <v>#REF!</v>
      </c>
      <c r="C18" s="95"/>
      <c r="D18" s="108"/>
      <c r="E18" s="95"/>
      <c r="F18" s="90"/>
      <c r="G18" s="90"/>
      <c r="H18" s="43" t="s">
        <v>136</v>
      </c>
      <c r="I18" s="18"/>
      <c r="J18" s="25"/>
      <c r="K18" s="50"/>
      <c r="L18" s="50"/>
      <c r="M18" s="15"/>
      <c r="N18" s="15"/>
    </row>
    <row r="19" spans="2:15" ht="17.100000000000001" customHeight="1" thickTop="1">
      <c r="B19" s="108" t="s">
        <v>114</v>
      </c>
      <c r="C19" s="95" t="s">
        <v>121</v>
      </c>
      <c r="D19" s="108" t="s">
        <v>101</v>
      </c>
      <c r="E19" s="95" t="s">
        <v>122</v>
      </c>
      <c r="F19" s="90" t="s">
        <v>18</v>
      </c>
      <c r="G19" s="110"/>
      <c r="H19" s="73" t="s">
        <v>137</v>
      </c>
      <c r="I19" s="64">
        <v>1</v>
      </c>
      <c r="J19" s="82"/>
      <c r="K19" s="50"/>
      <c r="L19" s="50"/>
      <c r="M19" s="15"/>
      <c r="O19" s="107" t="s">
        <v>90</v>
      </c>
    </row>
    <row r="20" spans="2:15" ht="17.100000000000001" customHeight="1" thickBot="1">
      <c r="B20" s="108" t="e">
        <v>#REF!</v>
      </c>
      <c r="C20" s="95"/>
      <c r="D20" s="108"/>
      <c r="E20" s="95"/>
      <c r="F20" s="90"/>
      <c r="G20" s="53"/>
      <c r="H20" s="103"/>
      <c r="I20" s="62"/>
      <c r="J20" s="81"/>
      <c r="K20" s="49" t="s">
        <v>140</v>
      </c>
      <c r="L20" s="50"/>
      <c r="M20" s="15"/>
      <c r="N20" s="107" t="s">
        <v>142</v>
      </c>
      <c r="O20" s="107"/>
    </row>
    <row r="21" spans="2:15" ht="17.100000000000001" customHeight="1" thickTop="1" thickBot="1">
      <c r="B21" s="108" t="s">
        <v>111</v>
      </c>
      <c r="C21" s="95" t="s">
        <v>121</v>
      </c>
      <c r="D21" s="108" t="s">
        <v>53</v>
      </c>
      <c r="E21" s="95" t="s">
        <v>122</v>
      </c>
      <c r="F21" s="90" t="s">
        <v>19</v>
      </c>
      <c r="G21" s="66"/>
      <c r="H21" s="103"/>
      <c r="I21" s="80"/>
      <c r="J21" s="79"/>
      <c r="L21" s="50"/>
      <c r="M21" s="15"/>
      <c r="N21" s="107"/>
      <c r="O21" s="107"/>
    </row>
    <row r="22" spans="2:15" ht="17.100000000000001" customHeight="1" thickTop="1" thickBot="1">
      <c r="B22" s="108" t="e">
        <v>#REF!</v>
      </c>
      <c r="C22" s="95"/>
      <c r="D22" s="108" t="e">
        <v>#REF!</v>
      </c>
      <c r="E22" s="95"/>
      <c r="F22" s="90"/>
      <c r="G22" s="109"/>
      <c r="H22" s="27" t="s">
        <v>134</v>
      </c>
      <c r="I22" s="78">
        <v>3</v>
      </c>
      <c r="J22" s="23"/>
      <c r="L22" s="50"/>
      <c r="M22" s="15"/>
      <c r="N22" s="107"/>
      <c r="O22" s="107"/>
    </row>
    <row r="23" spans="2:15" ht="17.100000000000001" customHeight="1" thickTop="1">
      <c r="B23" s="108" t="s">
        <v>117</v>
      </c>
      <c r="C23" s="95" t="s">
        <v>121</v>
      </c>
      <c r="D23" s="108" t="s">
        <v>103</v>
      </c>
      <c r="E23" s="95" t="s">
        <v>122</v>
      </c>
      <c r="F23" s="90" t="s">
        <v>20</v>
      </c>
      <c r="G23" s="91"/>
      <c r="H23" s="30" t="s">
        <v>135</v>
      </c>
      <c r="I23" s="18"/>
      <c r="J23" s="23"/>
      <c r="L23" s="50"/>
      <c r="M23" s="15"/>
      <c r="N23" s="107"/>
      <c r="O23" s="107"/>
    </row>
    <row r="24" spans="2:15" ht="17.100000000000001" customHeight="1" thickBot="1">
      <c r="B24" s="108" t="e">
        <v>#REF!</v>
      </c>
      <c r="C24" s="95"/>
      <c r="D24" s="108"/>
      <c r="E24" s="95"/>
      <c r="F24" s="90"/>
      <c r="G24" s="24"/>
      <c r="H24" s="18"/>
      <c r="I24" s="18"/>
      <c r="J24" s="25"/>
      <c r="K24" s="89"/>
      <c r="L24" s="51"/>
      <c r="M24" s="15"/>
      <c r="N24" s="107"/>
      <c r="O24" s="107"/>
    </row>
    <row r="25" spans="2:15" ht="17.100000000000001" customHeight="1" thickTop="1">
      <c r="B25" s="108" t="s">
        <v>108</v>
      </c>
      <c r="C25" s="95" t="s">
        <v>121</v>
      </c>
      <c r="D25" s="108" t="s">
        <v>96</v>
      </c>
      <c r="E25" s="95" t="s">
        <v>122</v>
      </c>
      <c r="F25" s="90" t="s">
        <v>21</v>
      </c>
      <c r="G25" s="61"/>
      <c r="H25" s="10"/>
      <c r="I25" s="11"/>
      <c r="J25" s="12"/>
      <c r="K25" s="89"/>
      <c r="L25" s="58"/>
      <c r="M25" s="15"/>
      <c r="N25" s="107"/>
      <c r="O25" s="60"/>
    </row>
    <row r="26" spans="2:15" ht="17.100000000000001" customHeight="1" thickBot="1">
      <c r="B26" s="108" t="e">
        <v>#REF!</v>
      </c>
      <c r="C26" s="95"/>
      <c r="D26" s="108" t="e">
        <v>#REF!</v>
      </c>
      <c r="E26" s="95"/>
      <c r="F26" s="90"/>
      <c r="G26" s="99"/>
      <c r="H26" s="31" t="s">
        <v>129</v>
      </c>
      <c r="I26" s="55"/>
      <c r="J26" s="54"/>
      <c r="L26" s="58"/>
      <c r="M26" s="15"/>
      <c r="N26" s="107"/>
      <c r="O26" s="60"/>
    </row>
    <row r="27" spans="2:15" ht="17.100000000000001" customHeight="1" thickTop="1" thickBot="1">
      <c r="B27" s="108" t="s">
        <v>119</v>
      </c>
      <c r="C27" s="95" t="s">
        <v>121</v>
      </c>
      <c r="D27" s="108" t="s">
        <v>105</v>
      </c>
      <c r="E27" s="95" t="s">
        <v>122</v>
      </c>
      <c r="F27" s="90" t="s">
        <v>22</v>
      </c>
      <c r="G27" s="100"/>
      <c r="H27" s="32" t="s">
        <v>130</v>
      </c>
      <c r="I27" s="55">
        <v>1</v>
      </c>
      <c r="J27" s="54"/>
      <c r="L27" s="58"/>
      <c r="M27" s="15"/>
      <c r="N27" s="107"/>
      <c r="O27" s="60"/>
    </row>
    <row r="28" spans="2:15" ht="17.100000000000001" customHeight="1" thickTop="1" thickBot="1">
      <c r="B28" s="108" t="e">
        <v>#REF!</v>
      </c>
      <c r="C28" s="95"/>
      <c r="D28" s="108"/>
      <c r="E28" s="95"/>
      <c r="F28" s="90"/>
      <c r="G28" s="53"/>
      <c r="H28" s="102"/>
      <c r="I28" s="74"/>
      <c r="J28" s="75"/>
      <c r="L28" s="58"/>
      <c r="M28" s="15"/>
      <c r="N28" s="107"/>
      <c r="O28" s="60"/>
    </row>
    <row r="29" spans="2:15" ht="17.100000000000001" customHeight="1" thickTop="1">
      <c r="B29" s="108" t="s">
        <v>123</v>
      </c>
      <c r="C29" s="95" t="s">
        <v>121</v>
      </c>
      <c r="D29" s="108" t="s">
        <v>63</v>
      </c>
      <c r="E29" s="95" t="s">
        <v>122</v>
      </c>
      <c r="F29" s="90" t="s">
        <v>23</v>
      </c>
      <c r="G29" s="61"/>
      <c r="H29" s="103"/>
      <c r="I29" s="41"/>
      <c r="J29" s="79"/>
      <c r="K29" s="84" t="s">
        <v>140</v>
      </c>
      <c r="L29" s="58"/>
      <c r="M29" s="15"/>
      <c r="N29" s="107"/>
      <c r="O29" s="60"/>
    </row>
    <row r="30" spans="2:15" ht="17.100000000000001" customHeight="1" thickBot="1">
      <c r="B30" s="108" t="e">
        <v>#REF!</v>
      </c>
      <c r="C30" s="95"/>
      <c r="D30" s="108"/>
      <c r="E30" s="95"/>
      <c r="F30" s="90"/>
      <c r="G30" s="99"/>
      <c r="H30" s="31" t="s">
        <v>131</v>
      </c>
      <c r="I30" s="46">
        <v>5</v>
      </c>
      <c r="J30" s="54"/>
      <c r="K30" s="83"/>
      <c r="L30" s="58"/>
      <c r="M30" s="15"/>
      <c r="O30" s="60"/>
    </row>
    <row r="31" spans="2:15" ht="17.100000000000001" customHeight="1" thickTop="1" thickBot="1">
      <c r="B31" s="108" t="s">
        <v>115</v>
      </c>
      <c r="C31" s="95" t="s">
        <v>121</v>
      </c>
      <c r="D31" s="108" t="s">
        <v>65</v>
      </c>
      <c r="E31" s="95" t="s">
        <v>122</v>
      </c>
      <c r="F31" s="90" t="s">
        <v>24</v>
      </c>
      <c r="G31" s="100"/>
      <c r="H31" s="43" t="s">
        <v>132</v>
      </c>
      <c r="I31" s="6"/>
      <c r="J31" s="54"/>
      <c r="K31" s="83"/>
      <c r="L31" s="58"/>
      <c r="M31" s="15"/>
      <c r="N31" s="15"/>
    </row>
    <row r="32" spans="2:15" ht="17.100000000000001" customHeight="1" thickTop="1" thickBot="1">
      <c r="B32" s="108" t="e">
        <v>#REF!</v>
      </c>
      <c r="C32" s="95"/>
      <c r="D32" s="108"/>
      <c r="E32" s="95"/>
      <c r="F32" s="90"/>
      <c r="G32" s="53"/>
      <c r="H32" s="6"/>
      <c r="I32" s="16"/>
      <c r="J32" s="96"/>
      <c r="K32" s="86"/>
      <c r="L32" s="87">
        <v>2</v>
      </c>
      <c r="M32" s="15"/>
      <c r="N32" s="15"/>
    </row>
    <row r="33" spans="2:14" ht="17.100000000000001" customHeight="1" thickTop="1">
      <c r="B33" s="108" t="s">
        <v>112</v>
      </c>
      <c r="C33" s="95" t="s">
        <v>121</v>
      </c>
      <c r="D33" s="108" t="s">
        <v>99</v>
      </c>
      <c r="E33" s="95" t="s">
        <v>122</v>
      </c>
      <c r="F33" s="90" t="s">
        <v>25</v>
      </c>
      <c r="G33" s="53"/>
      <c r="H33" s="6"/>
      <c r="I33" s="17"/>
      <c r="J33" s="97"/>
      <c r="K33" s="57"/>
      <c r="L33" s="52"/>
      <c r="M33" s="15"/>
      <c r="N33" s="15"/>
    </row>
    <row r="34" spans="2:14" ht="17.100000000000001" customHeight="1" thickBot="1">
      <c r="B34" s="108" t="e">
        <v>#REF!</v>
      </c>
      <c r="C34" s="95"/>
      <c r="D34" s="108" t="e">
        <v>#REF!</v>
      </c>
      <c r="E34" s="95"/>
      <c r="F34" s="90"/>
      <c r="G34" s="99"/>
      <c r="H34" s="31" t="s">
        <v>134</v>
      </c>
      <c r="I34" s="17"/>
      <c r="J34" s="19"/>
      <c r="K34" s="57"/>
      <c r="M34" s="15"/>
      <c r="N34" s="15"/>
    </row>
    <row r="35" spans="2:14" ht="17.100000000000001" customHeight="1" thickTop="1" thickBot="1">
      <c r="B35" s="108" t="s">
        <v>109</v>
      </c>
      <c r="C35" s="95" t="s">
        <v>121</v>
      </c>
      <c r="D35" s="108" t="s">
        <v>49</v>
      </c>
      <c r="E35" s="95" t="s">
        <v>122</v>
      </c>
      <c r="F35" s="90" t="s">
        <v>26</v>
      </c>
      <c r="G35" s="100"/>
      <c r="H35" s="32" t="s">
        <v>138</v>
      </c>
      <c r="I35" s="11">
        <v>3</v>
      </c>
      <c r="J35" s="76"/>
      <c r="K35" s="57"/>
      <c r="M35" s="15"/>
      <c r="N35" s="15"/>
    </row>
    <row r="36" spans="2:14" ht="17.100000000000001" customHeight="1" thickTop="1" thickBot="1">
      <c r="B36" s="108" t="e">
        <v>#REF!</v>
      </c>
      <c r="C36" s="95"/>
      <c r="D36" s="108" t="e">
        <v>#REF!</v>
      </c>
      <c r="E36" s="95"/>
      <c r="F36" s="90"/>
      <c r="G36" s="53"/>
      <c r="H36" s="102"/>
      <c r="I36" s="65"/>
      <c r="J36" s="77"/>
      <c r="K36" s="48" t="s">
        <v>141</v>
      </c>
      <c r="M36" s="15"/>
      <c r="N36" s="15"/>
    </row>
    <row r="37" spans="2:14" ht="17.100000000000001" customHeight="1" thickTop="1">
      <c r="B37" s="108" t="s">
        <v>106</v>
      </c>
      <c r="C37" s="95" t="s">
        <v>121</v>
      </c>
      <c r="D37" s="108" t="s">
        <v>95</v>
      </c>
      <c r="E37" s="95" t="s">
        <v>122</v>
      </c>
      <c r="F37" s="90" t="s">
        <v>27</v>
      </c>
      <c r="G37" s="61"/>
      <c r="H37" s="103"/>
      <c r="I37" s="41"/>
      <c r="J37" s="79"/>
    </row>
    <row r="38" spans="2:14" ht="17.100000000000001" customHeight="1" thickBot="1">
      <c r="B38" s="108"/>
      <c r="C38" s="95"/>
      <c r="D38" s="108"/>
      <c r="E38" s="95"/>
      <c r="F38" s="90"/>
      <c r="G38" s="99"/>
      <c r="H38" s="31" t="s">
        <v>134</v>
      </c>
      <c r="I38" s="78">
        <v>6</v>
      </c>
      <c r="J38" s="23"/>
    </row>
    <row r="39" spans="2:14" ht="17.100000000000001" customHeight="1" thickTop="1" thickBot="1">
      <c r="B39" s="108" t="s">
        <v>116</v>
      </c>
      <c r="C39" s="95" t="s">
        <v>121</v>
      </c>
      <c r="D39" s="108" t="s">
        <v>102</v>
      </c>
      <c r="E39" s="95" t="s">
        <v>122</v>
      </c>
      <c r="F39" s="90" t="s">
        <v>28</v>
      </c>
      <c r="G39" s="100"/>
      <c r="H39" s="43" t="s">
        <v>133</v>
      </c>
      <c r="I39" s="17"/>
      <c r="J39" s="23"/>
      <c r="L39" s="52"/>
      <c r="M39" s="52"/>
    </row>
    <row r="40" spans="2:14" ht="17.100000000000001" customHeight="1" thickTop="1">
      <c r="B40" s="108" t="e">
        <v>#REF!</v>
      </c>
      <c r="C40" s="95"/>
      <c r="D40" s="108"/>
      <c r="E40" s="95"/>
      <c r="F40" s="90"/>
      <c r="G40" s="24"/>
      <c r="H40" s="18"/>
      <c r="I40" s="18"/>
      <c r="J40" s="25"/>
    </row>
    <row r="41" spans="2:14" ht="12" customHeight="1">
      <c r="J41" s="8"/>
    </row>
    <row r="42" spans="2:14" ht="15.95" customHeight="1"/>
    <row r="43" spans="2:14" ht="15.95" customHeight="1">
      <c r="B43" s="56" t="s">
        <v>6</v>
      </c>
      <c r="D43" s="7" t="s">
        <v>29</v>
      </c>
      <c r="E43" s="7" t="s">
        <v>38</v>
      </c>
    </row>
    <row r="44" spans="2:14" ht="15.95" customHeight="1">
      <c r="B44" s="7" t="s">
        <v>7</v>
      </c>
      <c r="D44" s="7" t="s">
        <v>8</v>
      </c>
      <c r="E44" s="7" t="s">
        <v>39</v>
      </c>
    </row>
    <row r="45" spans="2:14" ht="15.95" customHeight="1">
      <c r="B45" s="7" t="s">
        <v>7</v>
      </c>
      <c r="D45" s="7" t="s">
        <v>30</v>
      </c>
      <c r="E45" s="7" t="s">
        <v>39</v>
      </c>
    </row>
    <row r="46" spans="2:14" ht="15.95" customHeight="1">
      <c r="B46" s="7" t="s">
        <v>7</v>
      </c>
      <c r="D46" s="7" t="s">
        <v>31</v>
      </c>
      <c r="E46" s="7" t="s">
        <v>34</v>
      </c>
    </row>
    <row r="47" spans="2:14" ht="15.95" customHeight="1"/>
    <row r="48" spans="2:14" ht="15.95" customHeight="1">
      <c r="B48" s="56" t="s">
        <v>40</v>
      </c>
      <c r="D48" s="7" t="s">
        <v>9</v>
      </c>
      <c r="E48" s="7" t="s">
        <v>92</v>
      </c>
    </row>
    <row r="49" spans="2:5" ht="15.95" customHeight="1">
      <c r="B49" s="7" t="s">
        <v>7</v>
      </c>
      <c r="D49" s="7" t="s">
        <v>10</v>
      </c>
      <c r="E49" s="7" t="s">
        <v>35</v>
      </c>
    </row>
  </sheetData>
  <mergeCells count="104">
    <mergeCell ref="A1:M1"/>
    <mergeCell ref="A2:M2"/>
    <mergeCell ref="A3:M3"/>
    <mergeCell ref="G5:I5"/>
    <mergeCell ref="J5:L5"/>
    <mergeCell ref="G6:I6"/>
    <mergeCell ref="J6:L6"/>
    <mergeCell ref="B9:B10"/>
    <mergeCell ref="C9:C10"/>
    <mergeCell ref="D9:D10"/>
    <mergeCell ref="E9:E10"/>
    <mergeCell ref="F9:F10"/>
    <mergeCell ref="G10:G11"/>
    <mergeCell ref="B11:B12"/>
    <mergeCell ref="C11:C12"/>
    <mergeCell ref="D11:D12"/>
    <mergeCell ref="E11:E12"/>
    <mergeCell ref="F11:F12"/>
    <mergeCell ref="H12:H13"/>
    <mergeCell ref="B13:B14"/>
    <mergeCell ref="C13:C14"/>
    <mergeCell ref="D13:D14"/>
    <mergeCell ref="E13:E14"/>
    <mergeCell ref="F13:F14"/>
    <mergeCell ref="G14:G15"/>
    <mergeCell ref="B15:B16"/>
    <mergeCell ref="C15:C16"/>
    <mergeCell ref="D15:D16"/>
    <mergeCell ref="E15:E16"/>
    <mergeCell ref="F15:F16"/>
    <mergeCell ref="J16:J17"/>
    <mergeCell ref="B17:B18"/>
    <mergeCell ref="C17:C18"/>
    <mergeCell ref="D17:D18"/>
    <mergeCell ref="E17:E18"/>
    <mergeCell ref="F17:F18"/>
    <mergeCell ref="G18:G19"/>
    <mergeCell ref="B19:B20"/>
    <mergeCell ref="C19:C20"/>
    <mergeCell ref="D19:D20"/>
    <mergeCell ref="E19:E20"/>
    <mergeCell ref="F19:F20"/>
    <mergeCell ref="O19:O24"/>
    <mergeCell ref="H20:H21"/>
    <mergeCell ref="N20:N29"/>
    <mergeCell ref="B21:B22"/>
    <mergeCell ref="C21:C22"/>
    <mergeCell ref="D21:D22"/>
    <mergeCell ref="E21:E22"/>
    <mergeCell ref="F21:F22"/>
    <mergeCell ref="G22:G23"/>
    <mergeCell ref="B23:B24"/>
    <mergeCell ref="C23:C24"/>
    <mergeCell ref="D23:D24"/>
    <mergeCell ref="E23:E24"/>
    <mergeCell ref="F23:F24"/>
    <mergeCell ref="K24:K25"/>
    <mergeCell ref="B25:B26"/>
    <mergeCell ref="C25:C26"/>
    <mergeCell ref="D25:D26"/>
    <mergeCell ref="E25:E26"/>
    <mergeCell ref="F25:F26"/>
    <mergeCell ref="G26:G27"/>
    <mergeCell ref="B27:B28"/>
    <mergeCell ref="C27:C28"/>
    <mergeCell ref="D27:D28"/>
    <mergeCell ref="J32:J33"/>
    <mergeCell ref="B33:B34"/>
    <mergeCell ref="C33:C34"/>
    <mergeCell ref="D33:D34"/>
    <mergeCell ref="E33:E34"/>
    <mergeCell ref="F33:F34"/>
    <mergeCell ref="E27:E28"/>
    <mergeCell ref="F27:F28"/>
    <mergeCell ref="H28:H29"/>
    <mergeCell ref="B29:B30"/>
    <mergeCell ref="C29:C30"/>
    <mergeCell ref="D29:D30"/>
    <mergeCell ref="E29:E30"/>
    <mergeCell ref="F29:F30"/>
    <mergeCell ref="G30:G31"/>
    <mergeCell ref="B31:B32"/>
    <mergeCell ref="G34:G35"/>
    <mergeCell ref="B35:B36"/>
    <mergeCell ref="C35:C36"/>
    <mergeCell ref="D35:D36"/>
    <mergeCell ref="E35:E36"/>
    <mergeCell ref="F35:F36"/>
    <mergeCell ref="C31:C32"/>
    <mergeCell ref="D31:D32"/>
    <mergeCell ref="E31:E32"/>
    <mergeCell ref="F31:F32"/>
    <mergeCell ref="E39:E40"/>
    <mergeCell ref="F39:F40"/>
    <mergeCell ref="H36:H37"/>
    <mergeCell ref="B37:B38"/>
    <mergeCell ref="C37:C38"/>
    <mergeCell ref="D37:D38"/>
    <mergeCell ref="E37:E38"/>
    <mergeCell ref="F37:F38"/>
    <mergeCell ref="G38:G39"/>
    <mergeCell ref="B39:B40"/>
    <mergeCell ref="C39:C40"/>
    <mergeCell ref="D39:D40"/>
  </mergeCells>
  <phoneticPr fontId="19"/>
  <pageMargins left="0.6692913385826772" right="0.55118110236220474" top="0.74803149606299213" bottom="0.59055118110236227" header="0.35433070866141736" footer="0.51181102362204722"/>
  <pageSetup paperSize="9" scale="94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女子</vt:lpstr>
      <vt:lpstr>男子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00415</dc:creator>
  <cp:lastModifiedBy>M.MASUDA</cp:lastModifiedBy>
  <cp:lastPrinted>2015-08-12T05:57:42Z</cp:lastPrinted>
  <dcterms:created xsi:type="dcterms:W3CDTF">2010-06-19T04:36:43Z</dcterms:created>
  <dcterms:modified xsi:type="dcterms:W3CDTF">2015-08-15T12:49:47Z</dcterms:modified>
</cp:coreProperties>
</file>