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0" windowWidth="19395" windowHeight="7380"/>
  </bookViews>
  <sheets>
    <sheet name="記録3号" sheetId="3" r:id="rId1"/>
  </sheets>
  <definedNames>
    <definedName name="_xlnm.Print_Area" localSheetId="0">記録3号!$A$2:$BA$107</definedName>
    <definedName name="team">#REF!</definedName>
  </definedNames>
  <calcPr calcId="152511"/>
  <fileRecoveryPr autoRecover="0"/>
</workbook>
</file>

<file path=xl/calcChain.xml><?xml version="1.0" encoding="utf-8"?>
<calcChain xmlns="http://schemas.openxmlformats.org/spreadsheetml/2006/main">
  <c r="AA17" i="3" l="1"/>
  <c r="J8" i="3" l="1"/>
  <c r="J7" i="3"/>
</calcChain>
</file>

<file path=xl/sharedStrings.xml><?xml version="1.0" encoding="utf-8"?>
<sst xmlns="http://schemas.openxmlformats.org/spreadsheetml/2006/main" count="114" uniqueCount="103">
  <si>
    <t>期　日</t>
    <phoneticPr fontId="1"/>
  </si>
  <si>
    <t>会　場</t>
    <phoneticPr fontId="1"/>
  </si>
  <si>
    <t>シャインパルス</t>
  </si>
  <si>
    <t>(神奈川県)</t>
  </si>
  <si>
    <t>TEAM LA</t>
  </si>
  <si>
    <t>(秋田県)</t>
  </si>
  <si>
    <t>とべスワロー</t>
  </si>
  <si>
    <t>(愛媛県)</t>
  </si>
  <si>
    <t>山口海響クラブ</t>
  </si>
  <si>
    <t>(山口県)</t>
  </si>
  <si>
    <t>コアラーズ</t>
  </si>
  <si>
    <t>(新潟県)</t>
  </si>
  <si>
    <t>TSMレディース</t>
  </si>
  <si>
    <t>(埼玉県)</t>
  </si>
  <si>
    <t>岡山レディースクラブ</t>
  </si>
  <si>
    <t>(岡山県)</t>
  </si>
  <si>
    <t>スマイリーズ</t>
  </si>
  <si>
    <t>(東京都)</t>
  </si>
  <si>
    <t>ＮＫ-style</t>
  </si>
  <si>
    <t>(福島県)</t>
  </si>
  <si>
    <t>徳島レディースクラブ</t>
  </si>
  <si>
    <t>(徳島県)</t>
  </si>
  <si>
    <t>佐野ベリーズ</t>
  </si>
  <si>
    <t>(栃木県)</t>
  </si>
  <si>
    <t>First・One山梨</t>
  </si>
  <si>
    <t>(山梨県)</t>
  </si>
  <si>
    <t>千葉クラブ</t>
  </si>
  <si>
    <t>(千葉県)</t>
  </si>
  <si>
    <t>ファインズ</t>
  </si>
  <si>
    <t>(富山県)</t>
  </si>
  <si>
    <t>サンフラワーズ</t>
  </si>
  <si>
    <t>(青森県)</t>
  </si>
  <si>
    <t>東松山チェリーズ</t>
  </si>
  <si>
    <t>S・T</t>
  </si>
  <si>
    <t>(滋賀県)</t>
  </si>
  <si>
    <t>羽島レディース</t>
  </si>
  <si>
    <t>(岐阜県)</t>
  </si>
  <si>
    <t>酒道楽シーサーズ</t>
  </si>
  <si>
    <t>(沖縄県)</t>
  </si>
  <si>
    <t>勝田レインボーズ</t>
  </si>
  <si>
    <t>(茨城県)</t>
  </si>
  <si>
    <t>ホワイトリリーズ</t>
  </si>
  <si>
    <t>(静岡県)</t>
  </si>
  <si>
    <t>群馬女子SC</t>
  </si>
  <si>
    <t>(群馬県)</t>
  </si>
  <si>
    <t>Pasió</t>
  </si>
  <si>
    <t>(愛知県)</t>
  </si>
  <si>
    <t>ARCH.</t>
  </si>
  <si>
    <t>(兵庫県)</t>
  </si>
  <si>
    <t>清水町クローバーズ</t>
  </si>
  <si>
    <t>リリーズ</t>
  </si>
  <si>
    <t>NKY福岡</t>
  </si>
  <si>
    <t>(福岡県)</t>
  </si>
  <si>
    <t>ビッグ ベアーズ</t>
  </si>
  <si>
    <t>パーキーメイツ</t>
  </si>
  <si>
    <t>(福井県)</t>
  </si>
  <si>
    <t>三郷みさとクラブ</t>
  </si>
  <si>
    <t>(奈良県)</t>
  </si>
  <si>
    <t>AVANCER</t>
  </si>
  <si>
    <t>(長野県)</t>
  </si>
  <si>
    <t>ボンバーズ</t>
  </si>
  <si>
    <t>豊頃塁球倶楽部</t>
  </si>
  <si>
    <t>(北海道)</t>
  </si>
  <si>
    <t>GAP</t>
  </si>
  <si>
    <t>KEICHO　CLUB</t>
  </si>
  <si>
    <t>(三重県)</t>
  </si>
  <si>
    <t>T･K･D</t>
  </si>
  <si>
    <t>(石川県)</t>
  </si>
  <si>
    <t>Ooops</t>
  </si>
  <si>
    <t>(大阪府)</t>
  </si>
  <si>
    <t>東海ウイングス</t>
  </si>
  <si>
    <t>ケービックス</t>
  </si>
  <si>
    <t>世田谷クラブ</t>
  </si>
  <si>
    <t>亀岡ソフトボールクラブ</t>
  </si>
  <si>
    <t>(京都府)</t>
  </si>
  <si>
    <t>杵島クラブ</t>
  </si>
  <si>
    <t>(佐賀県)</t>
  </si>
  <si>
    <t>Ｆinal仙台</t>
  </si>
  <si>
    <t>(宮城県)</t>
  </si>
  <si>
    <t>あつぎマジックス’01</t>
  </si>
  <si>
    <t>Dreams</t>
  </si>
  <si>
    <t>(香川県)</t>
  </si>
  <si>
    <t>SPEED</t>
  </si>
  <si>
    <t>北上クラブ</t>
  </si>
  <si>
    <t>(岩手県)</t>
  </si>
  <si>
    <t>チアーズ東広島</t>
  </si>
  <si>
    <t>(広島県)</t>
  </si>
  <si>
    <t>第1試合： 9:00～</t>
    <rPh sb="0" eb="1">
      <t>ダイ</t>
    </rPh>
    <rPh sb="2" eb="4">
      <t>シアイ</t>
    </rPh>
    <phoneticPr fontId="1"/>
  </si>
  <si>
    <t>第2試合：11:00～</t>
    <rPh sb="0" eb="1">
      <t>ダイ</t>
    </rPh>
    <rPh sb="2" eb="4">
      <t>シアイ</t>
    </rPh>
    <phoneticPr fontId="1"/>
  </si>
  <si>
    <t>第3試合：13:00～</t>
    <rPh sb="0" eb="1">
      <t>ダイ</t>
    </rPh>
    <rPh sb="2" eb="4">
      <t>シアイ</t>
    </rPh>
    <phoneticPr fontId="1"/>
  </si>
  <si>
    <t>第4試合：15:00～</t>
    <rPh sb="0" eb="1">
      <t>ダイ</t>
    </rPh>
    <rPh sb="2" eb="4">
      <t>シアイ</t>
    </rPh>
    <phoneticPr fontId="1"/>
  </si>
  <si>
    <t>Ａ球場：鴻巣市吹上総合運動場ソフトボール場A</t>
  </si>
  <si>
    <t>Ｃ球場：鴻巣市吹上総合運動場軟式野球場</t>
  </si>
  <si>
    <t>Ｅ球場：鴻巣市上谷総合公園野球場</t>
  </si>
  <si>
    <t>Ｇ球場：北本市北本総合公園多目的広場Ｂ</t>
  </si>
  <si>
    <t>Ｂ球場：鴻巣市吹上総合運動場ソフトボール場B</t>
  </si>
  <si>
    <t>Ｄ球場：鴻巣市上谷総合公園多目的グラウンド</t>
  </si>
  <si>
    <t>Ｆ球場：北本市北本総合公園多目的広場A</t>
  </si>
  <si>
    <t>Ｈ球場：北本市北本総合公園野球場</t>
  </si>
  <si>
    <t>埼玉県鴻巣市　吹上総合運動場・上谷総合公園、北本市　北本総合公園</t>
    <rPh sb="0" eb="3">
      <t>サイタマケン</t>
    </rPh>
    <rPh sb="3" eb="6">
      <t>コウノスシ</t>
    </rPh>
    <rPh sb="7" eb="9">
      <t>フキアゲ</t>
    </rPh>
    <rPh sb="9" eb="11">
      <t>ソウゴウ</t>
    </rPh>
    <rPh sb="11" eb="14">
      <t>ウンドウジョウ</t>
    </rPh>
    <rPh sb="15" eb="17">
      <t>カミヤ</t>
    </rPh>
    <rPh sb="17" eb="19">
      <t>ソウゴウ</t>
    </rPh>
    <rPh sb="19" eb="21">
      <t>コウエン</t>
    </rPh>
    <rPh sb="22" eb="25">
      <t>キタモトシ</t>
    </rPh>
    <rPh sb="26" eb="28">
      <t>キタモト</t>
    </rPh>
    <rPh sb="28" eb="30">
      <t>ソウゴウ</t>
    </rPh>
    <rPh sb="30" eb="32">
      <t>コウエン</t>
    </rPh>
    <phoneticPr fontId="1"/>
  </si>
  <si>
    <t>初優勝</t>
    <rPh sb="0" eb="3">
      <t>ハツユウショウ</t>
    </rPh>
    <phoneticPr fontId="1"/>
  </si>
  <si>
    <t>第22回全日本レディースソフトボール大会</t>
  </si>
  <si>
    <t>平成29年9月9日(土)～11日(月)</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</si>
</sst>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quot;日&quot;;@"/>
  </numFmts>
  <fonts count="17" x14ac:knownFonts="1">
    <font>
      <sz val="11"/>
      <color theme="1"/>
      <name val="ＭＳ Ｐゴシック"/>
      <family val="3"/>
      <charset val="128"/>
      <scheme val="minor"/>
    </font>
    <font>
      <sz val="6"/>
      <name val="ＭＳ Ｐゴシック"/>
      <family val="3"/>
      <charset val="128"/>
    </font>
    <font>
      <sz val="12"/>
      <color theme="1"/>
      <name val="ＭＳ Ｐゴシック"/>
      <family val="3"/>
      <charset val="128"/>
      <scheme val="minor"/>
    </font>
    <font>
      <sz val="12"/>
      <color theme="1"/>
      <name val="Meiryo UI"/>
      <family val="3"/>
      <charset val="128"/>
    </font>
    <font>
      <b/>
      <sz val="16"/>
      <color theme="1"/>
      <name val="Meiryo UI"/>
      <family val="3"/>
      <charset val="128"/>
    </font>
    <font>
      <b/>
      <sz val="14"/>
      <color indexed="8"/>
      <name val="Meiryo UI"/>
      <family val="3"/>
      <charset val="128"/>
    </font>
    <font>
      <sz val="11"/>
      <color theme="1"/>
      <name val="Meiryo UI"/>
      <family val="3"/>
      <charset val="128"/>
    </font>
    <font>
      <sz val="9"/>
      <color theme="1"/>
      <name val="Meiryo UI"/>
      <family val="3"/>
      <charset val="128"/>
    </font>
    <font>
      <sz val="20"/>
      <color indexed="8"/>
      <name val="Meiryo UI"/>
      <family val="3"/>
      <charset val="128"/>
    </font>
    <font>
      <b/>
      <sz val="12"/>
      <color rgb="FFFF0000"/>
      <name val="ＭＳ Ｐゴシック"/>
      <family val="3"/>
      <charset val="128"/>
      <scheme val="minor"/>
    </font>
    <font>
      <sz val="12"/>
      <color theme="0"/>
      <name val="Meiryo UI"/>
      <family val="3"/>
      <charset val="128"/>
    </font>
    <font>
      <sz val="10"/>
      <color theme="0"/>
      <name val="Meiryo UI"/>
      <family val="3"/>
      <charset val="128"/>
    </font>
    <font>
      <sz val="10"/>
      <color theme="0"/>
      <name val="ＭＳ Ｐゴシック"/>
      <family val="3"/>
      <charset val="128"/>
      <scheme val="minor"/>
    </font>
    <font>
      <sz val="9"/>
      <color theme="0"/>
      <name val="Meiryo UI"/>
      <family val="3"/>
      <charset val="128"/>
    </font>
    <font>
      <sz val="11"/>
      <color theme="0"/>
      <name val="Meiryo UI"/>
      <family val="3"/>
      <charset val="128"/>
    </font>
    <font>
      <sz val="13"/>
      <color theme="1"/>
      <name val="Meiryo UI"/>
      <family val="3"/>
      <charset val="128"/>
    </font>
    <font>
      <sz val="12"/>
      <name val="Meiryo UI"/>
      <family val="3"/>
      <charset val="128"/>
    </font>
  </fonts>
  <fills count="2">
    <fill>
      <patternFill patternType="none"/>
    </fill>
    <fill>
      <patternFill patternType="gray125"/>
    </fill>
  </fills>
  <borders count="18">
    <border>
      <left/>
      <right/>
      <top/>
      <bottom/>
      <diagonal/>
    </border>
    <border>
      <left/>
      <right/>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dashDot">
        <color indexed="64"/>
      </right>
      <top/>
      <bottom/>
      <diagonal/>
    </border>
    <border>
      <left/>
      <right/>
      <top/>
      <bottom style="thick">
        <color rgb="FFFF0000"/>
      </bottom>
      <diagonal/>
    </border>
    <border>
      <left style="thick">
        <color rgb="FFFF0000"/>
      </left>
      <right/>
      <top/>
      <bottom/>
      <diagonal/>
    </border>
    <border>
      <left style="thin">
        <color rgb="FF000000"/>
      </left>
      <right/>
      <top/>
      <bottom style="thick">
        <color rgb="FFFF0000"/>
      </bottom>
      <diagonal/>
    </border>
    <border>
      <left/>
      <right/>
      <top style="thick">
        <color rgb="FFFF0000"/>
      </top>
      <bottom/>
      <diagonal/>
    </border>
    <border>
      <left style="thick">
        <color rgb="FFFF0000"/>
      </left>
      <right/>
      <top/>
      <bottom style="thick">
        <color rgb="FFFF0000"/>
      </bottom>
      <diagonal/>
    </border>
    <border>
      <left style="thick">
        <color rgb="FFFF0000"/>
      </left>
      <right/>
      <top style="thick">
        <color rgb="FFFF0000"/>
      </top>
      <bottom/>
      <diagonal/>
    </border>
    <border>
      <left style="thin">
        <color rgb="FF000000"/>
      </left>
      <right/>
      <top style="thick">
        <color rgb="FFFF0000"/>
      </top>
      <bottom/>
      <diagonal/>
    </border>
    <border>
      <left/>
      <right style="thin">
        <color rgb="FF000000"/>
      </right>
      <top/>
      <bottom style="thick">
        <color rgb="FFFF0000"/>
      </bottom>
      <diagonal/>
    </border>
    <border>
      <left/>
      <right style="thick">
        <color rgb="FFFF0000"/>
      </right>
      <top/>
      <bottom style="thick">
        <color rgb="FFFF0000"/>
      </bottom>
      <diagonal/>
    </border>
    <border>
      <left style="thick">
        <color rgb="FFFF0000"/>
      </left>
      <right/>
      <top/>
      <bottom style="thin">
        <color rgb="FF000000"/>
      </bottom>
      <diagonal/>
    </border>
    <border>
      <left/>
      <right style="thick">
        <color rgb="FFFF0000"/>
      </right>
      <top/>
      <bottom/>
      <diagonal/>
    </border>
  </borders>
  <cellStyleXfs count="1">
    <xf numFmtId="0" fontId="0" fillId="0" borderId="0">
      <alignment vertical="center"/>
    </xf>
  </cellStyleXfs>
  <cellXfs count="66">
    <xf numFmtId="0" fontId="0" fillId="0" borderId="0" xfId="0">
      <alignment vertical="center"/>
    </xf>
    <xf numFmtId="0" fontId="2" fillId="0" borderId="0" xfId="0" applyFont="1" applyBorder="1">
      <alignment vertical="center"/>
    </xf>
    <xf numFmtId="0" fontId="2" fillId="0" borderId="0" xfId="0" applyFont="1" applyBorder="1" applyAlignment="1">
      <alignment vertical="center" shrinkToFit="1"/>
    </xf>
    <xf numFmtId="0" fontId="3" fillId="0" borderId="0" xfId="0" applyFont="1" applyBorder="1">
      <alignment vertical="center"/>
    </xf>
    <xf numFmtId="0" fontId="4" fillId="0" borderId="0" xfId="0" applyFont="1" applyBorder="1" applyAlignment="1">
      <alignment vertical="distributed" wrapText="1"/>
    </xf>
    <xf numFmtId="0" fontId="5"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indent="1"/>
    </xf>
    <xf numFmtId="0" fontId="3" fillId="0" borderId="0" xfId="0" applyFont="1" applyBorder="1" applyAlignment="1">
      <alignment horizontal="left" vertical="center"/>
    </xf>
    <xf numFmtId="56" fontId="3" fillId="0" borderId="0" xfId="0" applyNumberFormat="1" applyFont="1" applyBorder="1" applyAlignment="1">
      <alignment horizontal="left" vertical="center"/>
    </xf>
    <xf numFmtId="0" fontId="6" fillId="0" borderId="0" xfId="0" applyFont="1" applyBorder="1" applyAlignment="1">
      <alignment vertical="center"/>
    </xf>
    <xf numFmtId="0" fontId="3" fillId="0" borderId="0" xfId="0" applyFont="1" applyBorder="1" applyAlignment="1">
      <alignment vertical="center" shrinkToFit="1"/>
    </xf>
    <xf numFmtId="0" fontId="3" fillId="0" borderId="1" xfId="0" applyFont="1" applyBorder="1" applyAlignment="1">
      <alignment vertical="center" shrinkToFit="1"/>
    </xf>
    <xf numFmtId="0" fontId="3" fillId="0" borderId="2" xfId="0" applyFont="1" applyBorder="1" applyAlignment="1">
      <alignment vertical="center" shrinkToFit="1"/>
    </xf>
    <xf numFmtId="0" fontId="3" fillId="0" borderId="3" xfId="0" applyFont="1" applyBorder="1" applyAlignment="1">
      <alignment vertical="center" shrinkToFit="1"/>
    </xf>
    <xf numFmtId="0" fontId="3" fillId="0" borderId="5" xfId="0" applyFont="1" applyBorder="1" applyAlignment="1">
      <alignment vertical="center" shrinkToFit="1"/>
    </xf>
    <xf numFmtId="0" fontId="7" fillId="0" borderId="0" xfId="0" applyFont="1" applyBorder="1" applyAlignment="1">
      <alignment vertical="center" shrinkToFit="1"/>
    </xf>
    <xf numFmtId="0" fontId="3" fillId="0" borderId="0" xfId="0" applyFont="1" applyBorder="1" applyAlignment="1">
      <alignment vertical="center" textRotation="255" shrinkToFit="1"/>
    </xf>
    <xf numFmtId="0" fontId="3" fillId="0" borderId="0" xfId="0" applyFont="1" applyBorder="1" applyAlignment="1">
      <alignment horizontal="center" vertical="center" shrinkToFit="1"/>
    </xf>
    <xf numFmtId="0" fontId="3" fillId="0" borderId="4" xfId="0" applyFont="1" applyBorder="1" applyAlignment="1">
      <alignment vertical="center" shrinkToFit="1"/>
    </xf>
    <xf numFmtId="0" fontId="3" fillId="0" borderId="2" xfId="0" applyFont="1" applyBorder="1" applyAlignment="1">
      <alignment vertical="center" textRotation="255" shrinkToFit="1"/>
    </xf>
    <xf numFmtId="0" fontId="9" fillId="0" borderId="0" xfId="0" applyFont="1" applyBorder="1">
      <alignment vertical="center"/>
    </xf>
    <xf numFmtId="0" fontId="8" fillId="0" borderId="0" xfId="0" applyFont="1" applyBorder="1" applyAlignment="1">
      <alignment horizontal="center" vertical="center"/>
    </xf>
    <xf numFmtId="0" fontId="3" fillId="0" borderId="0" xfId="0" applyFont="1" applyBorder="1" applyAlignment="1">
      <alignment vertical="center" shrinkToFit="1"/>
    </xf>
    <xf numFmtId="0" fontId="3" fillId="0" borderId="0" xfId="0" applyFont="1" applyBorder="1" applyAlignment="1">
      <alignment vertical="center" shrinkToFit="1"/>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9" xfId="0" applyFont="1" applyBorder="1" applyAlignment="1">
      <alignment vertical="center" shrinkToFit="1"/>
    </xf>
    <xf numFmtId="0" fontId="3" fillId="0" borderId="10" xfId="0" applyFont="1" applyBorder="1" applyAlignment="1">
      <alignment vertical="center" shrinkToFit="1"/>
    </xf>
    <xf numFmtId="0" fontId="3" fillId="0" borderId="11" xfId="0" applyFont="1" applyBorder="1" applyAlignment="1">
      <alignment vertical="center" shrinkToFit="1"/>
    </xf>
    <xf numFmtId="0" fontId="3" fillId="0" borderId="12" xfId="0" applyFont="1" applyBorder="1" applyAlignment="1">
      <alignment vertical="center" shrinkToFit="1"/>
    </xf>
    <xf numFmtId="0" fontId="3" fillId="0" borderId="13" xfId="0" applyFont="1" applyBorder="1" applyAlignment="1">
      <alignment vertical="center" shrinkToFit="1"/>
    </xf>
    <xf numFmtId="0" fontId="3" fillId="0" borderId="14" xfId="0" applyFont="1" applyBorder="1" applyAlignment="1">
      <alignment vertical="center" shrinkToFit="1"/>
    </xf>
    <xf numFmtId="0" fontId="3" fillId="0" borderId="15" xfId="0" applyFont="1" applyBorder="1" applyAlignment="1">
      <alignment vertical="center" shrinkToFit="1"/>
    </xf>
    <xf numFmtId="0" fontId="3" fillId="0" borderId="0" xfId="0" applyFont="1" applyBorder="1" applyAlignment="1">
      <alignment vertical="center" shrinkToFit="1"/>
    </xf>
    <xf numFmtId="0" fontId="3" fillId="0" borderId="0" xfId="0" applyFont="1" applyBorder="1" applyAlignment="1">
      <alignment vertical="center" shrinkToFit="1"/>
    </xf>
    <xf numFmtId="0" fontId="3" fillId="0" borderId="0" xfId="0" applyFont="1" applyBorder="1" applyAlignment="1">
      <alignment vertical="center" shrinkToFit="1"/>
    </xf>
    <xf numFmtId="0" fontId="10" fillId="0" borderId="0" xfId="0" applyFont="1" applyBorder="1">
      <alignment vertical="center"/>
    </xf>
    <xf numFmtId="0" fontId="10" fillId="0" borderId="0" xfId="0" applyFont="1" applyBorder="1" applyAlignment="1">
      <alignment vertical="center"/>
    </xf>
    <xf numFmtId="0" fontId="10" fillId="0" borderId="0" xfId="0" applyFont="1" applyBorder="1" applyAlignment="1">
      <alignment horizontal="left" vertical="center" indent="1"/>
    </xf>
    <xf numFmtId="0" fontId="11" fillId="0" borderId="0" xfId="0" applyFont="1" applyBorder="1">
      <alignment vertical="center"/>
    </xf>
    <xf numFmtId="0" fontId="12" fillId="0" borderId="0" xfId="0" applyFont="1" applyBorder="1">
      <alignment vertical="center"/>
    </xf>
    <xf numFmtId="0" fontId="10" fillId="0" borderId="0" xfId="0" applyFont="1" applyBorder="1" applyAlignment="1">
      <alignment horizontal="left" vertical="center"/>
    </xf>
    <xf numFmtId="56" fontId="10" fillId="0" borderId="0" xfId="0" applyNumberFormat="1" applyFont="1" applyBorder="1" applyAlignment="1">
      <alignment horizontal="left" vertical="center"/>
    </xf>
    <xf numFmtId="176" fontId="13" fillId="0" borderId="0" xfId="0" applyNumberFormat="1" applyFont="1" applyBorder="1" applyAlignment="1"/>
    <xf numFmtId="176" fontId="13" fillId="0" borderId="6" xfId="0" applyNumberFormat="1" applyFont="1" applyBorder="1" applyAlignment="1"/>
    <xf numFmtId="0" fontId="14" fillId="0" borderId="0" xfId="0" applyFont="1" applyBorder="1" applyAlignment="1">
      <alignment vertical="center"/>
    </xf>
    <xf numFmtId="0" fontId="3" fillId="0" borderId="8" xfId="0" applyFont="1" applyBorder="1" applyAlignment="1">
      <alignment vertical="center" textRotation="255" shrinkToFit="1"/>
    </xf>
    <xf numFmtId="0" fontId="3" fillId="0" borderId="16" xfId="0" applyFont="1" applyBorder="1" applyAlignment="1">
      <alignment vertical="center" shrinkToFit="1"/>
    </xf>
    <xf numFmtId="0" fontId="3" fillId="0" borderId="17" xfId="0" applyFont="1" applyBorder="1" applyAlignment="1">
      <alignment vertical="center" shrinkToFit="1"/>
    </xf>
    <xf numFmtId="0" fontId="2"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pplyAlignment="1">
      <alignment vertical="center" shrinkToFit="1"/>
    </xf>
    <xf numFmtId="0" fontId="3" fillId="0" borderId="7" xfId="0" applyFont="1" applyBorder="1" applyAlignment="1">
      <alignment horizontal="center" vertical="center" shrinkToFit="1"/>
    </xf>
    <xf numFmtId="176" fontId="13" fillId="0" borderId="0" xfId="0" applyNumberFormat="1" applyFont="1" applyBorder="1" applyAlignment="1">
      <alignment horizontal="center"/>
    </xf>
    <xf numFmtId="176" fontId="13" fillId="0" borderId="0" xfId="0" applyNumberFormat="1" applyFont="1" applyBorder="1" applyAlignment="1">
      <alignment horizontal="left"/>
    </xf>
    <xf numFmtId="0" fontId="3" fillId="0" borderId="5"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0" xfId="0" applyFont="1" applyBorder="1" applyAlignment="1">
      <alignment horizontal="center" vertical="center" textRotation="255" shrinkToFit="1"/>
    </xf>
    <xf numFmtId="0" fontId="3" fillId="0" borderId="0" xfId="0" applyFont="1" applyFill="1" applyBorder="1" applyAlignment="1">
      <alignment horizontal="center" vertical="center" shrinkToFit="1"/>
    </xf>
    <xf numFmtId="176" fontId="13" fillId="0" borderId="0" xfId="0" applyNumberFormat="1" applyFont="1" applyBorder="1" applyAlignment="1">
      <alignment horizontal="right"/>
    </xf>
    <xf numFmtId="0" fontId="15" fillId="0" borderId="0" xfId="0" applyFont="1" applyBorder="1" applyAlignment="1">
      <alignment horizontal="center" vertical="center" textRotation="255" shrinkToFit="1"/>
    </xf>
    <xf numFmtId="0" fontId="16" fillId="0" borderId="0" xfId="0" applyFont="1" applyBorder="1" applyAlignment="1">
      <alignment horizontal="center" vertical="top" textRotation="255" inden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H107"/>
  <sheetViews>
    <sheetView tabSelected="1" zoomScale="80" zoomScaleNormal="80" workbookViewId="0">
      <selection sqref="A1:B1"/>
    </sheetView>
  </sheetViews>
  <sheetFormatPr defaultRowHeight="14.25" x14ac:dyDescent="0.15"/>
  <cols>
    <col min="1" max="1" width="3.25" style="1" customWidth="1"/>
    <col min="2" max="4" width="8.625" style="1" customWidth="1"/>
    <col min="5" max="6" width="1.625" style="1" customWidth="1"/>
    <col min="7" max="8" width="0.625" style="1" customWidth="1"/>
    <col min="9" max="9" width="3.625" style="1" customWidth="1"/>
    <col min="10" max="10" width="1.625" style="1" customWidth="1"/>
    <col min="11" max="12" width="0.625" style="1" customWidth="1"/>
    <col min="13" max="13" width="3.625" style="1" customWidth="1"/>
    <col min="14" max="14" width="1.625" style="1" customWidth="1"/>
    <col min="15" max="16" width="0.625" style="1" customWidth="1"/>
    <col min="17" max="17" width="3.625" style="1" customWidth="1"/>
    <col min="18" max="18" width="1.625" style="1" customWidth="1"/>
    <col min="19" max="20" width="0.625" style="1" customWidth="1"/>
    <col min="21" max="21" width="3.625" style="1" customWidth="1"/>
    <col min="22" max="22" width="1.625" style="1" customWidth="1"/>
    <col min="23" max="24" width="0.625" style="1" customWidth="1"/>
    <col min="25" max="25" width="3.625" style="1" customWidth="1"/>
    <col min="26" max="26" width="1.125" style="1" customWidth="1"/>
    <col min="27" max="28" width="2.25" style="1" customWidth="1"/>
    <col min="29" max="29" width="1.125" style="1" customWidth="1"/>
    <col min="30" max="30" width="3.625" style="1" customWidth="1"/>
    <col min="31" max="32" width="0.625" style="1" customWidth="1"/>
    <col min="33" max="33" width="1.625" style="1" customWidth="1"/>
    <col min="34" max="34" width="3.625" style="1" customWidth="1"/>
    <col min="35" max="36" width="0.625" style="1" customWidth="1"/>
    <col min="37" max="37" width="1.625" style="1" customWidth="1"/>
    <col min="38" max="38" width="3.625" style="1" customWidth="1"/>
    <col min="39" max="40" width="0.625" style="1" customWidth="1"/>
    <col min="41" max="41" width="1.625" style="1" customWidth="1"/>
    <col min="42" max="42" width="3.625" style="1" customWidth="1"/>
    <col min="43" max="44" width="0.625" style="1" customWidth="1"/>
    <col min="45" max="45" width="1.625" style="1" customWidth="1"/>
    <col min="46" max="46" width="3.625" style="1" customWidth="1"/>
    <col min="47" max="48" width="0.625" style="1" customWidth="1"/>
    <col min="49" max="50" width="1.625" style="1" customWidth="1"/>
    <col min="51" max="51" width="16.625" style="1" customWidth="1"/>
    <col min="52" max="52" width="8.625" style="1" customWidth="1"/>
    <col min="53" max="53" width="3.25" style="1" customWidth="1"/>
    <col min="54" max="16384" width="9" style="1"/>
  </cols>
  <sheetData>
    <row r="1" spans="1:55" ht="9.75" customHeight="1" x14ac:dyDescent="0.15">
      <c r="A1" s="52"/>
      <c r="B1" s="5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5" ht="27" customHeight="1" x14ac:dyDescent="0.15">
      <c r="A2" s="3"/>
      <c r="B2" s="4"/>
      <c r="C2" s="3"/>
      <c r="D2" s="5"/>
      <c r="E2" s="5"/>
      <c r="G2" s="5"/>
      <c r="H2" s="5"/>
      <c r="I2" s="5"/>
      <c r="K2" s="5"/>
      <c r="L2" s="5"/>
      <c r="M2" s="5"/>
      <c r="N2" s="5"/>
      <c r="O2" s="5"/>
      <c r="P2" s="5"/>
      <c r="Q2" s="5"/>
      <c r="R2" s="5"/>
      <c r="S2" s="5"/>
      <c r="T2" s="5"/>
      <c r="U2" s="5"/>
      <c r="V2" s="5"/>
      <c r="W2" s="5"/>
      <c r="X2" s="5"/>
      <c r="Y2" s="5"/>
      <c r="Z2" s="3"/>
      <c r="AA2" s="23" t="s">
        <v>101</v>
      </c>
      <c r="AB2" s="3"/>
      <c r="AC2" s="3"/>
      <c r="AD2" s="3"/>
      <c r="AE2" s="3"/>
      <c r="AF2" s="3"/>
      <c r="AG2" s="3"/>
      <c r="AH2" s="5"/>
      <c r="AI2" s="3"/>
      <c r="AJ2" s="3"/>
      <c r="AK2" s="5"/>
      <c r="AL2" s="5"/>
      <c r="AM2" s="3"/>
      <c r="AN2" s="3"/>
      <c r="AO2" s="5"/>
      <c r="AP2" s="5"/>
      <c r="AQ2" s="3"/>
      <c r="AR2" s="3"/>
      <c r="AS2" s="5"/>
      <c r="AT2" s="5"/>
      <c r="AU2" s="3"/>
      <c r="AV2" s="5"/>
      <c r="AW2" s="5"/>
      <c r="AX2" s="3"/>
      <c r="AY2" s="5"/>
      <c r="AZ2" s="5"/>
      <c r="BA2" s="3"/>
    </row>
    <row r="3" spans="1:55" ht="16.5"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C3" s="22"/>
    </row>
    <row r="4" spans="1:55" ht="15" customHeight="1" x14ac:dyDescent="0.15">
      <c r="A4" s="3"/>
      <c r="D4" s="3"/>
      <c r="E4" s="3"/>
      <c r="G4" s="3"/>
      <c r="H4" s="3"/>
      <c r="I4" s="6" t="s">
        <v>0</v>
      </c>
      <c r="K4" s="3"/>
      <c r="L4" s="3"/>
      <c r="N4" s="3" t="s">
        <v>102</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7"/>
      <c r="AZ4" s="7"/>
      <c r="BA4" s="3"/>
    </row>
    <row r="5" spans="1:55" ht="15" customHeight="1" x14ac:dyDescent="0.15">
      <c r="A5" s="3"/>
      <c r="B5" s="38" t="s">
        <v>87</v>
      </c>
      <c r="C5" s="38"/>
      <c r="D5" s="3"/>
      <c r="E5" s="3"/>
      <c r="F5" s="6"/>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7"/>
      <c r="AZ5" s="7"/>
      <c r="BA5" s="3"/>
    </row>
    <row r="6" spans="1:55" ht="15" customHeight="1" x14ac:dyDescent="0.15">
      <c r="A6" s="3"/>
      <c r="B6" s="38" t="s">
        <v>88</v>
      </c>
      <c r="C6" s="38"/>
      <c r="D6" s="3"/>
      <c r="E6" s="3"/>
      <c r="G6" s="3"/>
      <c r="H6" s="3"/>
      <c r="I6" s="6" t="s">
        <v>1</v>
      </c>
      <c r="J6" s="3"/>
      <c r="K6" s="3"/>
      <c r="L6" s="3"/>
      <c r="N6" s="3" t="s">
        <v>99</v>
      </c>
      <c r="AT6" s="3"/>
      <c r="AU6" s="3"/>
      <c r="AV6" s="3"/>
      <c r="AW6" s="3"/>
      <c r="AX6" s="3"/>
      <c r="AY6" s="7"/>
      <c r="AZ6" s="7"/>
      <c r="BA6" s="3"/>
    </row>
    <row r="7" spans="1:55" ht="15" hidden="1" customHeight="1" x14ac:dyDescent="0.15">
      <c r="A7" s="3"/>
      <c r="B7" s="38" t="s">
        <v>89</v>
      </c>
      <c r="C7" s="38"/>
      <c r="D7" s="8"/>
      <c r="E7" s="38"/>
      <c r="F7" s="38"/>
      <c r="G7" s="38"/>
      <c r="H7" s="38"/>
      <c r="I7" s="38"/>
      <c r="J7" s="38" t="e">
        <f>IF(#REF!="","",#REF!)</f>
        <v>#REF!</v>
      </c>
      <c r="K7" s="38"/>
      <c r="L7" s="38"/>
      <c r="M7" s="41" t="s">
        <v>91</v>
      </c>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2"/>
      <c r="AQ7" s="42"/>
      <c r="AR7" s="41" t="s">
        <v>95</v>
      </c>
      <c r="AS7" s="41"/>
      <c r="AT7" s="41"/>
      <c r="AU7" s="41"/>
      <c r="AV7" s="41"/>
      <c r="AW7" s="41"/>
      <c r="AX7" s="41"/>
      <c r="AY7" s="40"/>
      <c r="AZ7" s="40"/>
      <c r="BA7" s="3"/>
    </row>
    <row r="8" spans="1:55" ht="15" hidden="1" customHeight="1" x14ac:dyDescent="0.15">
      <c r="A8" s="3"/>
      <c r="B8" s="39" t="s">
        <v>90</v>
      </c>
      <c r="C8" s="40"/>
      <c r="D8" s="9"/>
      <c r="E8" s="38"/>
      <c r="F8" s="38"/>
      <c r="G8" s="38"/>
      <c r="H8" s="38"/>
      <c r="I8" s="38"/>
      <c r="J8" s="38" t="e">
        <f>IF(#REF!="","",#REF!)</f>
        <v>#REF!</v>
      </c>
      <c r="K8" s="38"/>
      <c r="L8" s="38"/>
      <c r="M8" s="41" t="s">
        <v>92</v>
      </c>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2"/>
      <c r="AQ8" s="42"/>
      <c r="AR8" s="41" t="s">
        <v>96</v>
      </c>
      <c r="AS8" s="41"/>
      <c r="AT8" s="41"/>
      <c r="AU8" s="41"/>
      <c r="AV8" s="41"/>
      <c r="AW8" s="41"/>
      <c r="AX8" s="41"/>
      <c r="AY8" s="43"/>
      <c r="AZ8" s="43"/>
      <c r="BA8" s="3"/>
    </row>
    <row r="9" spans="1:55" ht="15" hidden="1" customHeight="1" x14ac:dyDescent="0.15">
      <c r="A9" s="3"/>
      <c r="B9" s="3"/>
      <c r="C9" s="10"/>
      <c r="D9" s="10"/>
      <c r="E9" s="38"/>
      <c r="F9" s="38"/>
      <c r="G9" s="38"/>
      <c r="H9" s="38"/>
      <c r="I9" s="38"/>
      <c r="J9" s="38"/>
      <c r="K9" s="38"/>
      <c r="L9" s="38"/>
      <c r="M9" s="41" t="s">
        <v>93</v>
      </c>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2"/>
      <c r="AQ9" s="42"/>
      <c r="AR9" s="41" t="s">
        <v>97</v>
      </c>
      <c r="AS9" s="41"/>
      <c r="AT9" s="41"/>
      <c r="AU9" s="41"/>
      <c r="AV9" s="41"/>
      <c r="AW9" s="41"/>
      <c r="AX9" s="41"/>
      <c r="AY9" s="44"/>
      <c r="AZ9" s="44"/>
      <c r="BA9" s="3"/>
    </row>
    <row r="10" spans="1:55" ht="15" hidden="1" customHeight="1" x14ac:dyDescent="0.15">
      <c r="A10" s="3"/>
      <c r="B10" s="3"/>
      <c r="C10" s="9"/>
      <c r="D10" s="9"/>
      <c r="E10" s="38"/>
      <c r="F10" s="38"/>
      <c r="G10" s="38"/>
      <c r="H10" s="38"/>
      <c r="I10" s="38"/>
      <c r="J10" s="38"/>
      <c r="K10" s="38"/>
      <c r="L10" s="38"/>
      <c r="M10" s="41" t="s">
        <v>94</v>
      </c>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2"/>
      <c r="AQ10" s="42"/>
      <c r="AR10" s="41" t="s">
        <v>98</v>
      </c>
      <c r="AS10" s="41"/>
      <c r="AT10" s="41"/>
      <c r="AU10" s="41"/>
      <c r="AV10" s="41"/>
      <c r="AW10" s="41"/>
      <c r="AX10" s="41"/>
      <c r="AY10" s="43"/>
      <c r="AZ10" s="43"/>
      <c r="BA10" s="3"/>
    </row>
    <row r="11" spans="1:55" ht="16.5" hidden="1" x14ac:dyDescent="0.2">
      <c r="A11" s="3"/>
      <c r="B11" s="3"/>
      <c r="C11" s="11"/>
      <c r="D11" s="11"/>
      <c r="E11" s="56"/>
      <c r="F11" s="56"/>
      <c r="G11" s="56"/>
      <c r="H11" s="56"/>
      <c r="I11" s="56"/>
      <c r="J11" s="56"/>
      <c r="K11" s="56"/>
      <c r="L11" s="56"/>
      <c r="M11" s="56"/>
      <c r="N11" s="45"/>
      <c r="O11" s="45"/>
      <c r="P11" s="45"/>
      <c r="Q11" s="57"/>
      <c r="R11" s="57"/>
      <c r="S11" s="57"/>
      <c r="T11" s="57"/>
      <c r="U11" s="57"/>
      <c r="V11" s="45"/>
      <c r="W11" s="45"/>
      <c r="X11" s="45"/>
      <c r="Y11" s="56">
        <v>42989</v>
      </c>
      <c r="Z11" s="56"/>
      <c r="AA11" s="56"/>
      <c r="AB11" s="56"/>
      <c r="AC11" s="56"/>
      <c r="AD11" s="56"/>
      <c r="AE11" s="45"/>
      <c r="AF11" s="45"/>
      <c r="AG11" s="46"/>
      <c r="AH11" s="63"/>
      <c r="AI11" s="63"/>
      <c r="AJ11" s="63"/>
      <c r="AK11" s="63"/>
      <c r="AL11" s="63"/>
      <c r="AM11" s="45"/>
      <c r="AN11" s="45"/>
      <c r="AO11" s="45"/>
      <c r="AP11" s="56"/>
      <c r="AQ11" s="56"/>
      <c r="AR11" s="56"/>
      <c r="AS11" s="56"/>
      <c r="AT11" s="56"/>
      <c r="AU11" s="56"/>
      <c r="AV11" s="56"/>
      <c r="AW11" s="56"/>
      <c r="AX11" s="56"/>
      <c r="AY11" s="47"/>
      <c r="AZ11" s="47"/>
      <c r="BA11" s="3"/>
    </row>
    <row r="12" spans="1:55" s="2" customFormat="1" ht="10.5" customHeight="1" x14ac:dyDescent="0.15">
      <c r="A12" s="53">
        <v>1</v>
      </c>
      <c r="B12" s="54" t="s">
        <v>2</v>
      </c>
      <c r="C12" s="54"/>
      <c r="D12" s="53" t="s">
        <v>3</v>
      </c>
      <c r="E12" s="12"/>
      <c r="F12" s="12"/>
      <c r="G12" s="12"/>
      <c r="H12" s="12"/>
      <c r="I12" s="24"/>
      <c r="J12" s="12"/>
      <c r="K12" s="12"/>
      <c r="L12" s="12"/>
      <c r="M12" s="35"/>
      <c r="N12" s="35"/>
      <c r="O12" s="12"/>
      <c r="P12" s="12"/>
      <c r="Q12" s="12"/>
      <c r="R12" s="12"/>
      <c r="S12" s="12"/>
      <c r="T12" s="12"/>
      <c r="U12" s="36"/>
      <c r="V12" s="12"/>
      <c r="W12" s="12"/>
      <c r="X12" s="12"/>
      <c r="Y12" s="12"/>
      <c r="Z12" s="12"/>
      <c r="AA12" s="12"/>
      <c r="AB12" s="12"/>
      <c r="AC12" s="12"/>
      <c r="AD12" s="12"/>
      <c r="AE12" s="12"/>
      <c r="AF12" s="12"/>
      <c r="AG12" s="36"/>
      <c r="AH12" s="12"/>
      <c r="AI12" s="12"/>
      <c r="AJ12" s="12"/>
      <c r="AK12" s="12"/>
      <c r="AL12" s="12"/>
      <c r="AM12" s="12"/>
      <c r="AN12" s="12"/>
      <c r="AO12" s="35"/>
      <c r="AP12" s="12"/>
      <c r="AQ12" s="12"/>
      <c r="AR12" s="12"/>
      <c r="AS12" s="12"/>
      <c r="AT12" s="25"/>
      <c r="AU12" s="12"/>
      <c r="AV12" s="12"/>
      <c r="AW12" s="12"/>
      <c r="AX12" s="12"/>
      <c r="AY12" s="54" t="s">
        <v>49</v>
      </c>
      <c r="AZ12" s="53" t="s">
        <v>42</v>
      </c>
      <c r="BA12" s="53">
        <v>25</v>
      </c>
    </row>
    <row r="13" spans="1:55" s="2" customFormat="1" ht="10.5" customHeight="1" x14ac:dyDescent="0.15">
      <c r="A13" s="53"/>
      <c r="B13" s="54"/>
      <c r="C13" s="54"/>
      <c r="D13" s="53"/>
      <c r="E13" s="13"/>
      <c r="F13" s="13"/>
      <c r="G13" s="13"/>
      <c r="H13" s="13"/>
      <c r="I13" s="13"/>
      <c r="J13" s="13"/>
      <c r="K13" s="13"/>
      <c r="L13" s="12"/>
      <c r="M13" s="53">
        <v>2</v>
      </c>
      <c r="N13" s="35"/>
      <c r="O13" s="12"/>
      <c r="P13" s="12"/>
      <c r="Q13" s="12"/>
      <c r="R13" s="12"/>
      <c r="S13" s="12"/>
      <c r="T13" s="12"/>
      <c r="U13" s="36"/>
      <c r="V13" s="12"/>
      <c r="W13" s="12"/>
      <c r="X13" s="12"/>
      <c r="Y13" s="12"/>
      <c r="Z13" s="12"/>
      <c r="AA13" s="12"/>
      <c r="AB13" s="12"/>
      <c r="AC13" s="12"/>
      <c r="AD13" s="12"/>
      <c r="AE13" s="12"/>
      <c r="AF13" s="12"/>
      <c r="AG13" s="36"/>
      <c r="AH13" s="12"/>
      <c r="AI13" s="12"/>
      <c r="AJ13" s="12"/>
      <c r="AK13" s="12"/>
      <c r="AL13" s="12"/>
      <c r="AM13" s="12"/>
      <c r="AN13" s="12"/>
      <c r="AO13" s="35"/>
      <c r="AP13" s="53">
        <v>1</v>
      </c>
      <c r="AQ13" s="12"/>
      <c r="AR13" s="37"/>
      <c r="AS13" s="13"/>
      <c r="AT13" s="13"/>
      <c r="AU13" s="13"/>
      <c r="AV13" s="13"/>
      <c r="AW13" s="13"/>
      <c r="AX13" s="13"/>
      <c r="AY13" s="54"/>
      <c r="AZ13" s="53"/>
      <c r="BA13" s="53"/>
    </row>
    <row r="14" spans="1:55" s="2" customFormat="1" ht="10.5" customHeight="1" x14ac:dyDescent="0.15">
      <c r="A14" s="53"/>
      <c r="B14" s="54"/>
      <c r="C14" s="54"/>
      <c r="D14" s="53"/>
      <c r="E14" s="12"/>
      <c r="F14" s="12"/>
      <c r="G14" s="12"/>
      <c r="H14" s="12"/>
      <c r="I14" s="24"/>
      <c r="J14" s="12"/>
      <c r="K14" s="12"/>
      <c r="L14" s="14"/>
      <c r="M14" s="53"/>
      <c r="N14" s="35"/>
      <c r="O14" s="12"/>
      <c r="P14" s="12"/>
      <c r="Q14" s="12"/>
      <c r="R14" s="12"/>
      <c r="S14" s="12"/>
      <c r="T14" s="12"/>
      <c r="U14" s="36"/>
      <c r="V14" s="12"/>
      <c r="W14" s="12"/>
      <c r="X14" s="12"/>
      <c r="Y14" s="12"/>
      <c r="Z14" s="12"/>
      <c r="AA14" s="12"/>
      <c r="AB14" s="12"/>
      <c r="AC14" s="65" t="s">
        <v>100</v>
      </c>
      <c r="AD14" s="65"/>
      <c r="AE14" s="12"/>
      <c r="AF14" s="12"/>
      <c r="AG14" s="36"/>
      <c r="AH14" s="12"/>
      <c r="AI14" s="12"/>
      <c r="AJ14" s="12"/>
      <c r="AK14" s="12"/>
      <c r="AL14" s="12"/>
      <c r="AM14" s="12"/>
      <c r="AN14" s="12"/>
      <c r="AO14" s="35"/>
      <c r="AP14" s="53"/>
      <c r="AQ14" s="12"/>
      <c r="AR14" s="20"/>
      <c r="AS14" s="12"/>
      <c r="AT14" s="25"/>
      <c r="AU14" s="12"/>
      <c r="AV14" s="12"/>
      <c r="AW14" s="12"/>
      <c r="AX14" s="12"/>
      <c r="AY14" s="54"/>
      <c r="AZ14" s="53"/>
      <c r="BA14" s="53"/>
    </row>
    <row r="15" spans="1:55" s="2" customFormat="1" ht="10.5" customHeight="1" x14ac:dyDescent="0.15">
      <c r="A15" s="53"/>
      <c r="B15" s="54"/>
      <c r="C15" s="54"/>
      <c r="D15" s="53"/>
      <c r="E15" s="12"/>
      <c r="F15" s="12"/>
      <c r="G15" s="12"/>
      <c r="H15" s="37"/>
      <c r="I15" s="37"/>
      <c r="J15" s="53"/>
      <c r="K15" s="37"/>
      <c r="L15" s="14"/>
      <c r="M15" s="53"/>
      <c r="N15" s="35"/>
      <c r="O15" s="12"/>
      <c r="P15" s="12"/>
      <c r="Q15" s="12"/>
      <c r="R15" s="12"/>
      <c r="S15" s="12"/>
      <c r="T15" s="12"/>
      <c r="U15" s="36"/>
      <c r="V15" s="12"/>
      <c r="W15" s="12"/>
      <c r="X15" s="12"/>
      <c r="Y15" s="12"/>
      <c r="Z15" s="12"/>
      <c r="AA15" s="12"/>
      <c r="AB15" s="12"/>
      <c r="AC15" s="65"/>
      <c r="AD15" s="65"/>
      <c r="AE15" s="12"/>
      <c r="AF15" s="12"/>
      <c r="AG15" s="36"/>
      <c r="AH15" s="12"/>
      <c r="AI15" s="12"/>
      <c r="AJ15" s="12"/>
      <c r="AK15" s="12"/>
      <c r="AL15" s="12"/>
      <c r="AM15" s="12"/>
      <c r="AN15" s="12"/>
      <c r="AO15" s="35"/>
      <c r="AP15" s="53"/>
      <c r="AQ15" s="12"/>
      <c r="AR15" s="14"/>
      <c r="AS15" s="53"/>
      <c r="AT15" s="37"/>
      <c r="AU15" s="37"/>
      <c r="AV15" s="12"/>
      <c r="AW15" s="12"/>
      <c r="AX15" s="12"/>
      <c r="AY15" s="54"/>
      <c r="AZ15" s="53"/>
      <c r="BA15" s="53"/>
    </row>
    <row r="16" spans="1:55" s="2" customFormat="1" ht="10.5" customHeight="1" thickBot="1" x14ac:dyDescent="0.2">
      <c r="A16" s="53">
        <v>2</v>
      </c>
      <c r="B16" s="54" t="s">
        <v>4</v>
      </c>
      <c r="C16" s="54"/>
      <c r="D16" s="53" t="s">
        <v>5</v>
      </c>
      <c r="E16" s="12"/>
      <c r="F16" s="12"/>
      <c r="G16" s="12"/>
      <c r="H16" s="37"/>
      <c r="I16" s="37"/>
      <c r="J16" s="53"/>
      <c r="K16" s="37"/>
      <c r="L16" s="28"/>
      <c r="M16" s="26"/>
      <c r="N16" s="26"/>
      <c r="O16" s="26"/>
      <c r="P16" s="12"/>
      <c r="Q16" s="12"/>
      <c r="R16" s="12"/>
      <c r="S16" s="12"/>
      <c r="T16" s="12"/>
      <c r="U16" s="36"/>
      <c r="V16" s="12"/>
      <c r="W16" s="12"/>
      <c r="X16" s="12"/>
      <c r="Y16" s="12"/>
      <c r="Z16" s="12"/>
      <c r="AA16" s="12"/>
      <c r="AB16" s="12"/>
      <c r="AC16" s="65"/>
      <c r="AD16" s="65"/>
      <c r="AE16" s="12"/>
      <c r="AF16" s="12"/>
      <c r="AG16" s="36"/>
      <c r="AH16" s="12"/>
      <c r="AI16" s="12"/>
      <c r="AJ16" s="12"/>
      <c r="AK16" s="12"/>
      <c r="AL16" s="12"/>
      <c r="AM16" s="12"/>
      <c r="AN16" s="37"/>
      <c r="AO16" s="26"/>
      <c r="AP16" s="26"/>
      <c r="AQ16" s="33"/>
      <c r="AR16" s="37"/>
      <c r="AS16" s="53"/>
      <c r="AT16" s="37"/>
      <c r="AU16" s="37"/>
      <c r="AV16" s="12"/>
      <c r="AW16" s="12"/>
      <c r="AX16" s="12"/>
      <c r="AY16" s="54" t="s">
        <v>50</v>
      </c>
      <c r="AZ16" s="53" t="s">
        <v>40</v>
      </c>
      <c r="BA16" s="53">
        <v>26</v>
      </c>
    </row>
    <row r="17" spans="1:60" s="2" customFormat="1" ht="10.5" customHeight="1" thickTop="1" x14ac:dyDescent="0.15">
      <c r="A17" s="53"/>
      <c r="B17" s="54"/>
      <c r="C17" s="54"/>
      <c r="D17" s="53"/>
      <c r="E17" s="37"/>
      <c r="F17" s="37"/>
      <c r="G17" s="37"/>
      <c r="H17" s="37"/>
      <c r="I17" s="53">
        <v>0</v>
      </c>
      <c r="J17" s="53"/>
      <c r="K17" s="37"/>
      <c r="L17" s="27"/>
      <c r="M17" s="35"/>
      <c r="N17" s="35"/>
      <c r="O17" s="12"/>
      <c r="P17" s="27"/>
      <c r="Q17" s="53">
        <v>4</v>
      </c>
      <c r="R17" s="12"/>
      <c r="S17" s="12"/>
      <c r="T17" s="12"/>
      <c r="U17" s="36"/>
      <c r="V17" s="12"/>
      <c r="W17" s="12"/>
      <c r="X17" s="12"/>
      <c r="Y17" s="12"/>
      <c r="Z17" s="12"/>
      <c r="AA17" s="64" t="str">
        <f>AY52&amp;AZ52</f>
        <v>KEICHO　CLUB(三重県)</v>
      </c>
      <c r="AB17" s="64"/>
      <c r="AC17" s="65"/>
      <c r="AD17" s="65"/>
      <c r="AE17" s="12"/>
      <c r="AF17" s="12"/>
      <c r="AG17" s="36"/>
      <c r="AH17" s="12"/>
      <c r="AI17" s="12"/>
      <c r="AJ17" s="12"/>
      <c r="AK17" s="12"/>
      <c r="AL17" s="53">
        <v>6</v>
      </c>
      <c r="AM17" s="12"/>
      <c r="AN17" s="31"/>
      <c r="AO17" s="35"/>
      <c r="AP17" s="12"/>
      <c r="AQ17" s="12"/>
      <c r="AR17" s="27"/>
      <c r="AS17" s="53"/>
      <c r="AT17" s="53">
        <v>0</v>
      </c>
      <c r="AU17" s="37"/>
      <c r="AV17" s="37"/>
      <c r="AW17" s="37"/>
      <c r="AX17" s="37"/>
      <c r="AY17" s="54"/>
      <c r="AZ17" s="53"/>
      <c r="BA17" s="53"/>
    </row>
    <row r="18" spans="1:60" s="2" customFormat="1" ht="10.5" customHeight="1" x14ac:dyDescent="0.15">
      <c r="A18" s="53"/>
      <c r="B18" s="54"/>
      <c r="C18" s="54"/>
      <c r="D18" s="53"/>
      <c r="E18" s="16"/>
      <c r="F18" s="58"/>
      <c r="G18" s="16"/>
      <c r="H18" s="14"/>
      <c r="I18" s="53"/>
      <c r="J18" s="53"/>
      <c r="K18" s="37"/>
      <c r="L18" s="27"/>
      <c r="M18" s="53">
        <v>9</v>
      </c>
      <c r="N18" s="35"/>
      <c r="O18" s="12"/>
      <c r="P18" s="27"/>
      <c r="Q18" s="53"/>
      <c r="R18" s="12"/>
      <c r="S18" s="12"/>
      <c r="T18" s="12"/>
      <c r="U18" s="36"/>
      <c r="V18" s="12"/>
      <c r="W18" s="12"/>
      <c r="X18" s="12"/>
      <c r="Y18" s="12"/>
      <c r="Z18" s="12"/>
      <c r="AA18" s="64"/>
      <c r="AB18" s="64"/>
      <c r="AC18" s="65"/>
      <c r="AD18" s="65"/>
      <c r="AE18" s="12"/>
      <c r="AF18" s="12"/>
      <c r="AG18" s="36"/>
      <c r="AH18" s="12"/>
      <c r="AI18" s="12"/>
      <c r="AJ18" s="12"/>
      <c r="AK18" s="12"/>
      <c r="AL18" s="53"/>
      <c r="AM18" s="12"/>
      <c r="AN18" s="27"/>
      <c r="AO18" s="35"/>
      <c r="AP18" s="53">
        <v>2</v>
      </c>
      <c r="AQ18" s="12"/>
      <c r="AR18" s="27"/>
      <c r="AS18" s="53"/>
      <c r="AT18" s="53"/>
      <c r="AU18" s="37"/>
      <c r="AV18" s="20"/>
      <c r="AW18" s="58"/>
      <c r="AX18" s="16"/>
      <c r="AY18" s="54"/>
      <c r="AZ18" s="53"/>
      <c r="BA18" s="53"/>
    </row>
    <row r="19" spans="1:60" s="2" customFormat="1" ht="10.5" customHeight="1" thickBot="1" x14ac:dyDescent="0.2">
      <c r="A19" s="53"/>
      <c r="B19" s="54"/>
      <c r="C19" s="54"/>
      <c r="D19" s="53"/>
      <c r="E19" s="37"/>
      <c r="F19" s="53"/>
      <c r="G19" s="37"/>
      <c r="H19" s="28"/>
      <c r="I19" s="55"/>
      <c r="J19" s="26"/>
      <c r="K19" s="26"/>
      <c r="L19" s="27"/>
      <c r="M19" s="53"/>
      <c r="N19" s="35"/>
      <c r="O19" s="12"/>
      <c r="P19" s="27"/>
      <c r="Q19" s="53"/>
      <c r="R19" s="12"/>
      <c r="S19" s="12"/>
      <c r="T19" s="12"/>
      <c r="U19" s="36"/>
      <c r="V19" s="12"/>
      <c r="W19" s="12"/>
      <c r="X19" s="12"/>
      <c r="Y19" s="12"/>
      <c r="Z19" s="12"/>
      <c r="AA19" s="64"/>
      <c r="AB19" s="64"/>
      <c r="AC19" s="65"/>
      <c r="AD19" s="65"/>
      <c r="AE19" s="12"/>
      <c r="AF19" s="12"/>
      <c r="AG19" s="36"/>
      <c r="AH19" s="12"/>
      <c r="AI19" s="12"/>
      <c r="AJ19" s="12"/>
      <c r="AK19" s="12"/>
      <c r="AL19" s="53"/>
      <c r="AM19" s="12"/>
      <c r="AN19" s="27"/>
      <c r="AO19" s="35"/>
      <c r="AP19" s="53"/>
      <c r="AQ19" s="12"/>
      <c r="AR19" s="30"/>
      <c r="AS19" s="26"/>
      <c r="AT19" s="55"/>
      <c r="AU19" s="26"/>
      <c r="AV19" s="14"/>
      <c r="AW19" s="53"/>
      <c r="AX19" s="37"/>
      <c r="AY19" s="54"/>
      <c r="AZ19" s="53"/>
      <c r="BA19" s="53"/>
    </row>
    <row r="20" spans="1:60" s="2" customFormat="1" ht="10.5" customHeight="1" thickTop="1" x14ac:dyDescent="0.15">
      <c r="A20" s="53">
        <v>3</v>
      </c>
      <c r="B20" s="54" t="s">
        <v>6</v>
      </c>
      <c r="C20" s="54"/>
      <c r="D20" s="53" t="s">
        <v>7</v>
      </c>
      <c r="E20" s="37"/>
      <c r="F20" s="53"/>
      <c r="G20" s="37"/>
      <c r="H20" s="27"/>
      <c r="I20" s="53">
        <v>5</v>
      </c>
      <c r="J20" s="12"/>
      <c r="K20" s="12"/>
      <c r="L20" s="12"/>
      <c r="M20" s="53"/>
      <c r="N20" s="35"/>
      <c r="O20" s="12"/>
      <c r="P20" s="27"/>
      <c r="Q20" s="12"/>
      <c r="R20" s="12"/>
      <c r="S20" s="12"/>
      <c r="T20" s="12"/>
      <c r="U20" s="36"/>
      <c r="V20" s="12"/>
      <c r="W20" s="12"/>
      <c r="X20" s="12"/>
      <c r="Y20" s="12"/>
      <c r="Z20" s="12"/>
      <c r="AA20" s="64"/>
      <c r="AB20" s="64"/>
      <c r="AC20" s="65"/>
      <c r="AD20" s="65"/>
      <c r="AE20" s="12"/>
      <c r="AF20" s="12"/>
      <c r="AG20" s="36"/>
      <c r="AH20" s="12"/>
      <c r="AI20" s="12"/>
      <c r="AJ20" s="12"/>
      <c r="AK20" s="12"/>
      <c r="AL20" s="12"/>
      <c r="AM20" s="12"/>
      <c r="AN20" s="27"/>
      <c r="AO20" s="35"/>
      <c r="AP20" s="53"/>
      <c r="AQ20" s="12"/>
      <c r="AR20" s="12"/>
      <c r="AS20" s="12"/>
      <c r="AT20" s="53">
        <v>3</v>
      </c>
      <c r="AU20" s="12"/>
      <c r="AV20" s="27"/>
      <c r="AW20" s="53"/>
      <c r="AX20" s="37"/>
      <c r="AY20" s="54" t="s">
        <v>51</v>
      </c>
      <c r="AZ20" s="53" t="s">
        <v>52</v>
      </c>
      <c r="BA20" s="53">
        <v>27</v>
      </c>
      <c r="BF20" s="51"/>
      <c r="BG20" s="51"/>
      <c r="BH20" s="51"/>
    </row>
    <row r="21" spans="1:60" s="2" customFormat="1" ht="10.5" customHeight="1" thickBot="1" x14ac:dyDescent="0.2">
      <c r="A21" s="53"/>
      <c r="B21" s="54"/>
      <c r="C21" s="54"/>
      <c r="D21" s="53"/>
      <c r="E21" s="26"/>
      <c r="F21" s="55"/>
      <c r="G21" s="26"/>
      <c r="H21" s="27"/>
      <c r="I21" s="53"/>
      <c r="J21" s="12"/>
      <c r="K21" s="12"/>
      <c r="L21" s="12"/>
      <c r="M21" s="35"/>
      <c r="N21" s="35"/>
      <c r="O21" s="12"/>
      <c r="P21" s="27"/>
      <c r="Q21" s="12"/>
      <c r="R21" s="12"/>
      <c r="S21" s="12"/>
      <c r="T21" s="12"/>
      <c r="U21" s="36"/>
      <c r="V21" s="12"/>
      <c r="W21" s="12"/>
      <c r="X21" s="12"/>
      <c r="Y21" s="18"/>
      <c r="Z21" s="12"/>
      <c r="AA21" s="64"/>
      <c r="AB21" s="64"/>
      <c r="AC21" s="65"/>
      <c r="AD21" s="65"/>
      <c r="AE21" s="12"/>
      <c r="AF21" s="12"/>
      <c r="AG21" s="36"/>
      <c r="AH21" s="12"/>
      <c r="AI21" s="12"/>
      <c r="AJ21" s="12"/>
      <c r="AK21" s="12"/>
      <c r="AL21" s="12"/>
      <c r="AM21" s="12"/>
      <c r="AN21" s="27"/>
      <c r="AO21" s="35"/>
      <c r="AP21" s="12"/>
      <c r="AQ21" s="12"/>
      <c r="AR21" s="12"/>
      <c r="AS21" s="12"/>
      <c r="AT21" s="53"/>
      <c r="AU21" s="12"/>
      <c r="AV21" s="30"/>
      <c r="AW21" s="55"/>
      <c r="AX21" s="26"/>
      <c r="AY21" s="54"/>
      <c r="AZ21" s="53"/>
      <c r="BA21" s="53"/>
      <c r="BF21" s="51"/>
      <c r="BG21" s="51"/>
      <c r="BH21" s="51"/>
    </row>
    <row r="22" spans="1:60" s="2" customFormat="1" ht="10.5" customHeight="1" thickTop="1" x14ac:dyDescent="0.15">
      <c r="A22" s="53"/>
      <c r="B22" s="54"/>
      <c r="C22" s="54"/>
      <c r="D22" s="53"/>
      <c r="E22" s="12"/>
      <c r="F22" s="12"/>
      <c r="G22" s="12"/>
      <c r="H22" s="12"/>
      <c r="I22" s="53"/>
      <c r="J22" s="12"/>
      <c r="K22" s="12"/>
      <c r="L22" s="12"/>
      <c r="M22" s="35"/>
      <c r="N22" s="53"/>
      <c r="O22" s="12"/>
      <c r="P22" s="27"/>
      <c r="Q22" s="12"/>
      <c r="R22" s="12"/>
      <c r="S22" s="12"/>
      <c r="T22" s="12"/>
      <c r="U22" s="36"/>
      <c r="V22" s="12"/>
      <c r="W22" s="12"/>
      <c r="X22" s="12"/>
      <c r="Y22" s="18"/>
      <c r="Z22" s="12"/>
      <c r="AA22" s="64"/>
      <c r="AB22" s="64"/>
      <c r="AC22" s="65"/>
      <c r="AD22" s="65"/>
      <c r="AE22" s="12"/>
      <c r="AF22" s="12"/>
      <c r="AG22" s="36"/>
      <c r="AH22" s="12"/>
      <c r="AI22" s="12"/>
      <c r="AJ22" s="12"/>
      <c r="AK22" s="12"/>
      <c r="AL22" s="12"/>
      <c r="AM22" s="12"/>
      <c r="AN22" s="27"/>
      <c r="AO22" s="53"/>
      <c r="AP22" s="12"/>
      <c r="AQ22" s="12"/>
      <c r="AR22" s="12"/>
      <c r="AS22" s="12"/>
      <c r="AT22" s="53"/>
      <c r="AU22" s="12"/>
      <c r="AV22" s="12"/>
      <c r="AW22" s="12"/>
      <c r="AX22" s="12"/>
      <c r="AY22" s="54"/>
      <c r="AZ22" s="53"/>
      <c r="BA22" s="53"/>
      <c r="BF22" s="51"/>
      <c r="BG22" s="51"/>
      <c r="BH22" s="51"/>
    </row>
    <row r="23" spans="1:60" s="2" customFormat="1" ht="10.5" customHeight="1" thickBot="1" x14ac:dyDescent="0.2">
      <c r="A23" s="53"/>
      <c r="B23" s="54"/>
      <c r="C23" s="54"/>
      <c r="D23" s="53"/>
      <c r="E23" s="12"/>
      <c r="F23" s="12"/>
      <c r="G23" s="12"/>
      <c r="H23" s="12"/>
      <c r="I23" s="24"/>
      <c r="J23" s="12"/>
      <c r="K23" s="12"/>
      <c r="L23" s="12"/>
      <c r="M23" s="35"/>
      <c r="N23" s="53"/>
      <c r="O23" s="12"/>
      <c r="P23" s="30"/>
      <c r="Q23" s="26"/>
      <c r="R23" s="26"/>
      <c r="S23" s="26"/>
      <c r="T23" s="12"/>
      <c r="U23" s="36"/>
      <c r="V23" s="12"/>
      <c r="W23" s="12"/>
      <c r="X23" s="12"/>
      <c r="Y23" s="18"/>
      <c r="Z23" s="12"/>
      <c r="AA23" s="64"/>
      <c r="AB23" s="64"/>
      <c r="AC23" s="65"/>
      <c r="AD23" s="65"/>
      <c r="AE23" s="12"/>
      <c r="AF23" s="12"/>
      <c r="AG23" s="36"/>
      <c r="AH23" s="12"/>
      <c r="AI23" s="12"/>
      <c r="AJ23" s="37"/>
      <c r="AK23" s="26"/>
      <c r="AL23" s="26"/>
      <c r="AM23" s="34"/>
      <c r="AN23" s="37"/>
      <c r="AO23" s="53"/>
      <c r="AP23" s="12"/>
      <c r="AQ23" s="12"/>
      <c r="AR23" s="12"/>
      <c r="AS23" s="12"/>
      <c r="AT23" s="25"/>
      <c r="AU23" s="12"/>
      <c r="AV23" s="12"/>
      <c r="AW23" s="12"/>
      <c r="AX23" s="12"/>
      <c r="AY23" s="54"/>
      <c r="AZ23" s="53"/>
      <c r="BA23" s="53"/>
      <c r="BF23" s="51"/>
      <c r="BG23" s="51"/>
      <c r="BH23" s="51"/>
    </row>
    <row r="24" spans="1:60" s="2" customFormat="1" ht="10.5" customHeight="1" thickTop="1" x14ac:dyDescent="0.15">
      <c r="A24" s="53">
        <v>4</v>
      </c>
      <c r="B24" s="54" t="s">
        <v>8</v>
      </c>
      <c r="C24" s="54"/>
      <c r="D24" s="53" t="s">
        <v>9</v>
      </c>
      <c r="E24" s="12"/>
      <c r="F24" s="12"/>
      <c r="G24" s="12"/>
      <c r="H24" s="12"/>
      <c r="I24" s="24"/>
      <c r="J24" s="12"/>
      <c r="K24" s="12"/>
      <c r="L24" s="12"/>
      <c r="M24" s="35"/>
      <c r="N24" s="53"/>
      <c r="O24" s="12"/>
      <c r="P24" s="14"/>
      <c r="Q24" s="12"/>
      <c r="R24" s="12"/>
      <c r="S24" s="12"/>
      <c r="T24" s="27"/>
      <c r="U24" s="53">
        <v>5</v>
      </c>
      <c r="V24" s="19"/>
      <c r="W24" s="12"/>
      <c r="X24" s="18"/>
      <c r="Y24" s="18"/>
      <c r="Z24" s="12"/>
      <c r="AA24" s="64"/>
      <c r="AB24" s="64"/>
      <c r="AC24" s="65"/>
      <c r="AD24" s="65"/>
      <c r="AE24" s="12"/>
      <c r="AF24" s="12"/>
      <c r="AG24" s="36"/>
      <c r="AH24" s="62">
        <v>0</v>
      </c>
      <c r="AI24" s="12"/>
      <c r="AJ24" s="32"/>
      <c r="AK24" s="12"/>
      <c r="AL24" s="12"/>
      <c r="AM24" s="12"/>
      <c r="AN24" s="14"/>
      <c r="AO24" s="53"/>
      <c r="AP24" s="12"/>
      <c r="AQ24" s="12"/>
      <c r="AR24" s="12"/>
      <c r="AS24" s="12"/>
      <c r="AT24" s="25"/>
      <c r="AU24" s="12"/>
      <c r="AV24" s="12"/>
      <c r="AW24" s="12"/>
      <c r="AX24" s="12"/>
      <c r="AY24" s="54" t="s">
        <v>53</v>
      </c>
      <c r="AZ24" s="53" t="s">
        <v>25</v>
      </c>
      <c r="BA24" s="53">
        <v>28</v>
      </c>
      <c r="BF24" s="51"/>
      <c r="BG24" s="51"/>
      <c r="BH24" s="51"/>
    </row>
    <row r="25" spans="1:60" s="2" customFormat="1" ht="10.5" customHeight="1" thickBot="1" x14ac:dyDescent="0.2">
      <c r="A25" s="53"/>
      <c r="B25" s="54"/>
      <c r="C25" s="54"/>
      <c r="D25" s="53"/>
      <c r="E25" s="37"/>
      <c r="F25" s="37"/>
      <c r="G25" s="37"/>
      <c r="H25" s="37"/>
      <c r="I25" s="53">
        <v>10</v>
      </c>
      <c r="J25" s="37"/>
      <c r="K25" s="37"/>
      <c r="L25" s="12"/>
      <c r="M25" s="35"/>
      <c r="N25" s="53"/>
      <c r="O25" s="12"/>
      <c r="P25" s="14"/>
      <c r="Q25" s="12"/>
      <c r="R25" s="12"/>
      <c r="S25" s="12"/>
      <c r="T25" s="27"/>
      <c r="U25" s="53"/>
      <c r="V25" s="19"/>
      <c r="W25" s="12"/>
      <c r="X25" s="18"/>
      <c r="Y25" s="18"/>
      <c r="Z25" s="12"/>
      <c r="AA25" s="64"/>
      <c r="AB25" s="64"/>
      <c r="AC25" s="65"/>
      <c r="AD25" s="65"/>
      <c r="AE25" s="12"/>
      <c r="AF25" s="12"/>
      <c r="AG25" s="36"/>
      <c r="AH25" s="62"/>
      <c r="AI25" s="12"/>
      <c r="AJ25" s="14"/>
      <c r="AK25" s="12"/>
      <c r="AL25" s="12"/>
      <c r="AM25" s="12"/>
      <c r="AN25" s="14"/>
      <c r="AO25" s="53"/>
      <c r="AP25" s="12"/>
      <c r="AQ25" s="12"/>
      <c r="AR25" s="37"/>
      <c r="AS25" s="37"/>
      <c r="AT25" s="53">
        <v>3</v>
      </c>
      <c r="AU25" s="37"/>
      <c r="AV25" s="37"/>
      <c r="AW25" s="37"/>
      <c r="AX25" s="37"/>
      <c r="AY25" s="54"/>
      <c r="AZ25" s="53"/>
      <c r="BA25" s="53"/>
    </row>
    <row r="26" spans="1:60" s="2" customFormat="1" ht="10.5" customHeight="1" thickTop="1" x14ac:dyDescent="0.15">
      <c r="A26" s="53"/>
      <c r="B26" s="54"/>
      <c r="C26" s="54"/>
      <c r="D26" s="53"/>
      <c r="E26" s="29"/>
      <c r="F26" s="59"/>
      <c r="G26" s="29"/>
      <c r="H26" s="27"/>
      <c r="I26" s="53"/>
      <c r="J26" s="37"/>
      <c r="K26" s="37"/>
      <c r="L26" s="12"/>
      <c r="M26" s="35"/>
      <c r="N26" s="35"/>
      <c r="O26" s="12"/>
      <c r="P26" s="14"/>
      <c r="Q26" s="12"/>
      <c r="R26" s="12"/>
      <c r="S26" s="12"/>
      <c r="T26" s="27"/>
      <c r="U26" s="53"/>
      <c r="V26" s="19"/>
      <c r="W26" s="12"/>
      <c r="X26" s="18"/>
      <c r="Y26" s="18"/>
      <c r="Z26" s="12"/>
      <c r="AA26" s="64"/>
      <c r="AB26" s="64"/>
      <c r="AC26" s="65"/>
      <c r="AD26" s="65"/>
      <c r="AE26" s="12"/>
      <c r="AF26" s="12"/>
      <c r="AG26" s="36"/>
      <c r="AH26" s="62"/>
      <c r="AI26" s="12"/>
      <c r="AJ26" s="14"/>
      <c r="AK26" s="12"/>
      <c r="AL26" s="12"/>
      <c r="AM26" s="12"/>
      <c r="AN26" s="14"/>
      <c r="AO26" s="35"/>
      <c r="AP26" s="12"/>
      <c r="AQ26" s="12"/>
      <c r="AR26" s="37"/>
      <c r="AS26" s="37"/>
      <c r="AT26" s="53"/>
      <c r="AU26" s="37"/>
      <c r="AV26" s="31"/>
      <c r="AW26" s="59"/>
      <c r="AX26" s="29"/>
      <c r="AY26" s="54"/>
      <c r="AZ26" s="53"/>
      <c r="BA26" s="53"/>
    </row>
    <row r="27" spans="1:60" s="2" customFormat="1" ht="10.5" customHeight="1" thickBot="1" x14ac:dyDescent="0.2">
      <c r="A27" s="53"/>
      <c r="B27" s="54"/>
      <c r="C27" s="54"/>
      <c r="D27" s="53"/>
      <c r="E27" s="37"/>
      <c r="F27" s="53"/>
      <c r="G27" s="37"/>
      <c r="H27" s="30"/>
      <c r="I27" s="55"/>
      <c r="J27" s="26"/>
      <c r="K27" s="26"/>
      <c r="L27" s="12"/>
      <c r="M27" s="53">
        <v>0</v>
      </c>
      <c r="N27" s="35"/>
      <c r="O27" s="12"/>
      <c r="P27" s="14"/>
      <c r="Q27" s="12"/>
      <c r="R27" s="12"/>
      <c r="S27" s="12"/>
      <c r="T27" s="27"/>
      <c r="U27" s="36"/>
      <c r="V27" s="12"/>
      <c r="W27" s="12"/>
      <c r="X27" s="18"/>
      <c r="Y27" s="18"/>
      <c r="Z27" s="12"/>
      <c r="AA27" s="64"/>
      <c r="AB27" s="64"/>
      <c r="AC27" s="65"/>
      <c r="AD27" s="65"/>
      <c r="AE27" s="12"/>
      <c r="AF27" s="12"/>
      <c r="AG27" s="36"/>
      <c r="AH27" s="12"/>
      <c r="AI27" s="12"/>
      <c r="AJ27" s="14"/>
      <c r="AK27" s="12"/>
      <c r="AL27" s="12"/>
      <c r="AM27" s="12"/>
      <c r="AN27" s="14"/>
      <c r="AO27" s="35"/>
      <c r="AP27" s="53">
        <v>5</v>
      </c>
      <c r="AQ27" s="12"/>
      <c r="AR27" s="37"/>
      <c r="AS27" s="26"/>
      <c r="AT27" s="55"/>
      <c r="AU27" s="26"/>
      <c r="AV27" s="27"/>
      <c r="AW27" s="53"/>
      <c r="AX27" s="37"/>
      <c r="AY27" s="54"/>
      <c r="AZ27" s="53"/>
      <c r="BA27" s="53"/>
    </row>
    <row r="28" spans="1:60" s="2" customFormat="1" ht="10.5" customHeight="1" thickTop="1" x14ac:dyDescent="0.15">
      <c r="A28" s="53">
        <v>5</v>
      </c>
      <c r="B28" s="54" t="s">
        <v>10</v>
      </c>
      <c r="C28" s="54"/>
      <c r="D28" s="53" t="s">
        <v>11</v>
      </c>
      <c r="E28" s="37"/>
      <c r="F28" s="53"/>
      <c r="G28" s="37"/>
      <c r="H28" s="14"/>
      <c r="I28" s="53">
        <v>0</v>
      </c>
      <c r="J28" s="12"/>
      <c r="K28" s="12"/>
      <c r="L28" s="14"/>
      <c r="M28" s="53"/>
      <c r="N28" s="35"/>
      <c r="O28" s="12"/>
      <c r="P28" s="14"/>
      <c r="Q28" s="53">
        <v>1</v>
      </c>
      <c r="R28" s="12"/>
      <c r="S28" s="12"/>
      <c r="T28" s="27"/>
      <c r="U28" s="36"/>
      <c r="V28" s="12"/>
      <c r="W28" s="12"/>
      <c r="X28" s="18"/>
      <c r="Y28" s="18"/>
      <c r="Z28" s="12"/>
      <c r="AA28" s="64"/>
      <c r="AB28" s="64"/>
      <c r="AC28" s="65"/>
      <c r="AD28" s="65"/>
      <c r="AE28" s="12"/>
      <c r="AF28" s="12"/>
      <c r="AG28" s="36"/>
      <c r="AH28" s="12"/>
      <c r="AI28" s="12"/>
      <c r="AJ28" s="14"/>
      <c r="AK28" s="12"/>
      <c r="AL28" s="53">
        <v>1</v>
      </c>
      <c r="AM28" s="12"/>
      <c r="AN28" s="14"/>
      <c r="AO28" s="35"/>
      <c r="AP28" s="53"/>
      <c r="AQ28" s="12"/>
      <c r="AR28" s="31"/>
      <c r="AS28" s="12"/>
      <c r="AT28" s="53">
        <v>1</v>
      </c>
      <c r="AU28" s="12"/>
      <c r="AV28" s="14"/>
      <c r="AW28" s="53"/>
      <c r="AX28" s="37"/>
      <c r="AY28" s="54" t="s">
        <v>54</v>
      </c>
      <c r="AZ28" s="53" t="s">
        <v>55</v>
      </c>
      <c r="BA28" s="53">
        <v>29</v>
      </c>
    </row>
    <row r="29" spans="1:60" s="2" customFormat="1" ht="10.5" customHeight="1" x14ac:dyDescent="0.15">
      <c r="A29" s="53"/>
      <c r="B29" s="54"/>
      <c r="C29" s="54"/>
      <c r="D29" s="53"/>
      <c r="E29" s="13"/>
      <c r="F29" s="60"/>
      <c r="G29" s="13"/>
      <c r="H29" s="14"/>
      <c r="I29" s="53"/>
      <c r="J29" s="53"/>
      <c r="K29" s="12"/>
      <c r="L29" s="14"/>
      <c r="M29" s="53"/>
      <c r="N29" s="35"/>
      <c r="O29" s="12"/>
      <c r="P29" s="14"/>
      <c r="Q29" s="53"/>
      <c r="R29" s="12"/>
      <c r="S29" s="12"/>
      <c r="T29" s="27"/>
      <c r="U29" s="36"/>
      <c r="V29" s="12"/>
      <c r="W29" s="12"/>
      <c r="X29" s="18"/>
      <c r="Y29" s="18"/>
      <c r="Z29" s="12"/>
      <c r="AA29" s="64"/>
      <c r="AB29" s="64"/>
      <c r="AC29" s="65"/>
      <c r="AD29" s="65"/>
      <c r="AE29" s="12"/>
      <c r="AF29" s="12"/>
      <c r="AG29" s="36"/>
      <c r="AH29" s="12"/>
      <c r="AI29" s="12"/>
      <c r="AJ29" s="14"/>
      <c r="AK29" s="12"/>
      <c r="AL29" s="53"/>
      <c r="AM29" s="12"/>
      <c r="AN29" s="14"/>
      <c r="AO29" s="35"/>
      <c r="AP29" s="53"/>
      <c r="AQ29" s="12"/>
      <c r="AR29" s="27"/>
      <c r="AS29" s="53"/>
      <c r="AT29" s="53"/>
      <c r="AU29" s="12"/>
      <c r="AV29" s="15"/>
      <c r="AW29" s="60"/>
      <c r="AX29" s="13"/>
      <c r="AY29" s="54"/>
      <c r="AZ29" s="53"/>
      <c r="BA29" s="53"/>
    </row>
    <row r="30" spans="1:60" s="2" customFormat="1" ht="10.5" customHeight="1" thickBot="1" x14ac:dyDescent="0.2">
      <c r="A30" s="53"/>
      <c r="B30" s="54"/>
      <c r="C30" s="54"/>
      <c r="D30" s="53"/>
      <c r="E30" s="12"/>
      <c r="F30" s="12"/>
      <c r="G30" s="12"/>
      <c r="H30" s="12"/>
      <c r="I30" s="53"/>
      <c r="J30" s="53"/>
      <c r="K30" s="12"/>
      <c r="L30" s="28"/>
      <c r="M30" s="26"/>
      <c r="N30" s="26"/>
      <c r="O30" s="26"/>
      <c r="P30" s="14"/>
      <c r="Q30" s="53"/>
      <c r="R30" s="12"/>
      <c r="S30" s="12"/>
      <c r="T30" s="27"/>
      <c r="U30" s="36"/>
      <c r="V30" s="12"/>
      <c r="W30" s="12"/>
      <c r="X30" s="18"/>
      <c r="Y30" s="18"/>
      <c r="Z30" s="12"/>
      <c r="AA30" s="64"/>
      <c r="AB30" s="64"/>
      <c r="AC30" s="65"/>
      <c r="AD30" s="65"/>
      <c r="AE30" s="12"/>
      <c r="AF30" s="12"/>
      <c r="AG30" s="36"/>
      <c r="AH30" s="12"/>
      <c r="AI30" s="12"/>
      <c r="AJ30" s="14"/>
      <c r="AK30" s="12"/>
      <c r="AL30" s="53"/>
      <c r="AM30" s="12"/>
      <c r="AN30" s="28"/>
      <c r="AO30" s="26"/>
      <c r="AP30" s="26"/>
      <c r="AQ30" s="34"/>
      <c r="AR30" s="37"/>
      <c r="AS30" s="53"/>
      <c r="AT30" s="53"/>
      <c r="AU30" s="12"/>
      <c r="AV30" s="12"/>
      <c r="AW30" s="12"/>
      <c r="AX30" s="12"/>
      <c r="AY30" s="54"/>
      <c r="AZ30" s="53"/>
      <c r="BA30" s="53"/>
    </row>
    <row r="31" spans="1:60" s="2" customFormat="1" ht="10.5" customHeight="1" thickTop="1" x14ac:dyDescent="0.15">
      <c r="A31" s="53"/>
      <c r="B31" s="54"/>
      <c r="C31" s="54"/>
      <c r="D31" s="53"/>
      <c r="E31" s="12"/>
      <c r="F31" s="12"/>
      <c r="G31" s="12"/>
      <c r="H31" s="12"/>
      <c r="I31" s="24"/>
      <c r="J31" s="53"/>
      <c r="K31" s="12"/>
      <c r="L31" s="27"/>
      <c r="M31" s="35"/>
      <c r="N31" s="35"/>
      <c r="O31" s="12"/>
      <c r="P31" s="12"/>
      <c r="Q31" s="12"/>
      <c r="R31" s="12"/>
      <c r="S31" s="12"/>
      <c r="T31" s="27"/>
      <c r="U31" s="36"/>
      <c r="V31" s="12"/>
      <c r="W31" s="12"/>
      <c r="X31" s="18"/>
      <c r="Y31" s="18"/>
      <c r="Z31" s="12"/>
      <c r="AA31" s="64"/>
      <c r="AB31" s="64"/>
      <c r="AC31" s="65"/>
      <c r="AD31" s="65"/>
      <c r="AE31" s="12"/>
      <c r="AF31" s="12"/>
      <c r="AG31" s="36"/>
      <c r="AH31" s="12"/>
      <c r="AI31" s="12"/>
      <c r="AJ31" s="14"/>
      <c r="AK31" s="12"/>
      <c r="AL31" s="12"/>
      <c r="AM31" s="12"/>
      <c r="AN31" s="12"/>
      <c r="AO31" s="35"/>
      <c r="AP31" s="12"/>
      <c r="AQ31" s="12"/>
      <c r="AR31" s="14"/>
      <c r="AS31" s="53"/>
      <c r="AT31" s="12"/>
      <c r="AU31" s="12"/>
      <c r="AV31" s="12"/>
      <c r="AW31" s="12"/>
      <c r="AX31" s="12"/>
      <c r="AY31" s="54"/>
      <c r="AZ31" s="53"/>
      <c r="BA31" s="53"/>
    </row>
    <row r="32" spans="1:60" s="2" customFormat="1" ht="10.5" customHeight="1" x14ac:dyDescent="0.15">
      <c r="A32" s="53">
        <v>6</v>
      </c>
      <c r="B32" s="54" t="s">
        <v>12</v>
      </c>
      <c r="C32" s="54"/>
      <c r="D32" s="53" t="s">
        <v>13</v>
      </c>
      <c r="E32" s="12"/>
      <c r="F32" s="12"/>
      <c r="G32" s="12"/>
      <c r="H32" s="12"/>
      <c r="I32" s="24"/>
      <c r="J32" s="53"/>
      <c r="K32" s="12"/>
      <c r="L32" s="27"/>
      <c r="M32" s="53">
        <v>3</v>
      </c>
      <c r="N32" s="35"/>
      <c r="O32" s="12"/>
      <c r="P32" s="12"/>
      <c r="Q32" s="12"/>
      <c r="R32" s="12"/>
      <c r="S32" s="12"/>
      <c r="T32" s="27"/>
      <c r="U32" s="36"/>
      <c r="V32" s="12"/>
      <c r="W32" s="12"/>
      <c r="X32" s="18"/>
      <c r="Y32" s="18"/>
      <c r="Z32" s="12"/>
      <c r="AA32" s="64"/>
      <c r="AB32" s="64"/>
      <c r="AC32" s="65"/>
      <c r="AD32" s="65"/>
      <c r="AE32" s="12"/>
      <c r="AF32" s="12"/>
      <c r="AG32" s="36"/>
      <c r="AH32" s="12"/>
      <c r="AI32" s="12"/>
      <c r="AJ32" s="14"/>
      <c r="AK32" s="12"/>
      <c r="AL32" s="12"/>
      <c r="AM32" s="12"/>
      <c r="AN32" s="12"/>
      <c r="AO32" s="35"/>
      <c r="AP32" s="53">
        <v>0</v>
      </c>
      <c r="AQ32" s="12"/>
      <c r="AR32" s="14"/>
      <c r="AS32" s="53"/>
      <c r="AT32" s="12"/>
      <c r="AU32" s="12"/>
      <c r="AV32" s="12"/>
      <c r="AW32" s="12"/>
      <c r="AX32" s="12"/>
      <c r="AY32" s="54" t="s">
        <v>56</v>
      </c>
      <c r="AZ32" s="53" t="s">
        <v>57</v>
      </c>
      <c r="BA32" s="53">
        <v>30</v>
      </c>
    </row>
    <row r="33" spans="1:53" s="2" customFormat="1" ht="10.5" customHeight="1" thickBot="1" x14ac:dyDescent="0.2">
      <c r="A33" s="53"/>
      <c r="B33" s="54"/>
      <c r="C33" s="54"/>
      <c r="D33" s="53"/>
      <c r="E33" s="26"/>
      <c r="F33" s="26"/>
      <c r="G33" s="26"/>
      <c r="H33" s="26"/>
      <c r="I33" s="26"/>
      <c r="J33" s="26"/>
      <c r="K33" s="26"/>
      <c r="L33" s="27"/>
      <c r="M33" s="53"/>
      <c r="N33" s="35"/>
      <c r="O33" s="12"/>
      <c r="P33" s="12"/>
      <c r="Q33" s="12"/>
      <c r="R33" s="12"/>
      <c r="S33" s="12"/>
      <c r="T33" s="27"/>
      <c r="U33" s="36"/>
      <c r="V33" s="12"/>
      <c r="W33" s="12"/>
      <c r="X33" s="18"/>
      <c r="Y33" s="18"/>
      <c r="Z33" s="12"/>
      <c r="AA33" s="64"/>
      <c r="AB33" s="64"/>
      <c r="AC33" s="12"/>
      <c r="AD33" s="12"/>
      <c r="AE33" s="12"/>
      <c r="AF33" s="12"/>
      <c r="AG33" s="36"/>
      <c r="AH33" s="12"/>
      <c r="AI33" s="12"/>
      <c r="AJ33" s="14"/>
      <c r="AK33" s="12"/>
      <c r="AL33" s="12"/>
      <c r="AM33" s="12"/>
      <c r="AN33" s="12"/>
      <c r="AO33" s="35"/>
      <c r="AP33" s="53"/>
      <c r="AQ33" s="12"/>
      <c r="AR33" s="15"/>
      <c r="AS33" s="13"/>
      <c r="AT33" s="13"/>
      <c r="AU33" s="13"/>
      <c r="AV33" s="13"/>
      <c r="AW33" s="13"/>
      <c r="AX33" s="13"/>
      <c r="AY33" s="54"/>
      <c r="AZ33" s="53"/>
      <c r="BA33" s="53"/>
    </row>
    <row r="34" spans="1:53" s="2" customFormat="1" ht="10.5" customHeight="1" thickTop="1" x14ac:dyDescent="0.15">
      <c r="A34" s="53"/>
      <c r="B34" s="54"/>
      <c r="C34" s="54"/>
      <c r="D34" s="53"/>
      <c r="E34" s="12"/>
      <c r="F34" s="12"/>
      <c r="G34" s="12"/>
      <c r="H34" s="12"/>
      <c r="I34" s="24"/>
      <c r="J34" s="12"/>
      <c r="K34" s="12"/>
      <c r="L34" s="12"/>
      <c r="M34" s="53"/>
      <c r="N34" s="35"/>
      <c r="O34" s="12"/>
      <c r="P34" s="12"/>
      <c r="Q34" s="12"/>
      <c r="R34" s="53"/>
      <c r="S34" s="12"/>
      <c r="T34" s="27"/>
      <c r="U34" s="36"/>
      <c r="V34" s="12"/>
      <c r="W34" s="12"/>
      <c r="X34" s="18"/>
      <c r="Y34" s="18"/>
      <c r="Z34" s="12"/>
      <c r="AA34" s="64"/>
      <c r="AB34" s="64"/>
      <c r="AC34" s="12"/>
      <c r="AD34" s="12"/>
      <c r="AE34" s="12"/>
      <c r="AF34" s="12"/>
      <c r="AG34" s="36"/>
      <c r="AH34" s="12"/>
      <c r="AI34" s="12"/>
      <c r="AJ34" s="14"/>
      <c r="AK34" s="53"/>
      <c r="AL34" s="12"/>
      <c r="AM34" s="12"/>
      <c r="AN34" s="12"/>
      <c r="AO34" s="35"/>
      <c r="AP34" s="53"/>
      <c r="AQ34" s="12"/>
      <c r="AR34" s="12"/>
      <c r="AS34" s="12"/>
      <c r="AT34" s="12"/>
      <c r="AU34" s="12"/>
      <c r="AV34" s="12"/>
      <c r="AW34" s="12"/>
      <c r="AX34" s="12"/>
      <c r="AY34" s="54"/>
      <c r="AZ34" s="53"/>
      <c r="BA34" s="53"/>
    </row>
    <row r="35" spans="1:53" s="2" customFormat="1" ht="10.5" customHeight="1" thickBot="1" x14ac:dyDescent="0.2">
      <c r="A35" s="53"/>
      <c r="B35" s="54"/>
      <c r="C35" s="54"/>
      <c r="D35" s="53"/>
      <c r="E35" s="12"/>
      <c r="F35" s="12"/>
      <c r="G35" s="12"/>
      <c r="H35" s="12"/>
      <c r="I35" s="24"/>
      <c r="J35" s="12"/>
      <c r="K35" s="12"/>
      <c r="L35" s="12"/>
      <c r="M35" s="35"/>
      <c r="N35" s="35"/>
      <c r="O35" s="12"/>
      <c r="P35" s="12"/>
      <c r="Q35" s="12"/>
      <c r="R35" s="53"/>
      <c r="S35" s="12"/>
      <c r="T35" s="30"/>
      <c r="U35" s="26"/>
      <c r="V35" s="26"/>
      <c r="W35" s="26"/>
      <c r="X35" s="18"/>
      <c r="Y35" s="18"/>
      <c r="Z35" s="12"/>
      <c r="AA35" s="64"/>
      <c r="AB35" s="64"/>
      <c r="AC35" s="12"/>
      <c r="AD35" s="12"/>
      <c r="AE35" s="12"/>
      <c r="AF35" s="37"/>
      <c r="AG35" s="26"/>
      <c r="AH35" s="26"/>
      <c r="AI35" s="33"/>
      <c r="AJ35" s="37"/>
      <c r="AK35" s="53"/>
      <c r="AL35" s="12"/>
      <c r="AM35" s="12"/>
      <c r="AN35" s="12"/>
      <c r="AO35" s="35"/>
      <c r="AP35" s="12"/>
      <c r="AQ35" s="12"/>
      <c r="AR35" s="12"/>
      <c r="AS35" s="12"/>
      <c r="AT35" s="12"/>
      <c r="AU35" s="12"/>
      <c r="AV35" s="12"/>
      <c r="AW35" s="12"/>
      <c r="AX35" s="12"/>
      <c r="AY35" s="54"/>
      <c r="AZ35" s="53"/>
      <c r="BA35" s="53"/>
    </row>
    <row r="36" spans="1:53" s="2" customFormat="1" ht="10.5" customHeight="1" thickTop="1" x14ac:dyDescent="0.15">
      <c r="A36" s="53">
        <v>7</v>
      </c>
      <c r="B36" s="54" t="s">
        <v>14</v>
      </c>
      <c r="C36" s="54"/>
      <c r="D36" s="53" t="s">
        <v>15</v>
      </c>
      <c r="E36" s="12"/>
      <c r="F36" s="12"/>
      <c r="G36" s="12"/>
      <c r="H36" s="12"/>
      <c r="I36" s="24"/>
      <c r="J36" s="12"/>
      <c r="K36" s="12"/>
      <c r="L36" s="12"/>
      <c r="M36" s="35"/>
      <c r="N36" s="35"/>
      <c r="O36" s="12"/>
      <c r="P36" s="12"/>
      <c r="Q36" s="12"/>
      <c r="R36" s="53"/>
      <c r="S36" s="12"/>
      <c r="T36" s="14"/>
      <c r="U36" s="36"/>
      <c r="V36" s="12"/>
      <c r="W36" s="12"/>
      <c r="X36" s="48"/>
      <c r="Y36" s="61">
        <v>1</v>
      </c>
      <c r="Z36" s="12"/>
      <c r="AA36" s="64"/>
      <c r="AB36" s="64"/>
      <c r="AC36" s="12"/>
      <c r="AD36" s="53">
        <v>4</v>
      </c>
      <c r="AE36" s="12"/>
      <c r="AF36" s="31"/>
      <c r="AG36" s="36"/>
      <c r="AH36" s="12"/>
      <c r="AI36" s="12"/>
      <c r="AJ36" s="27"/>
      <c r="AK36" s="53"/>
      <c r="AL36" s="12"/>
      <c r="AM36" s="12"/>
      <c r="AN36" s="12"/>
      <c r="AO36" s="35"/>
      <c r="AP36" s="12"/>
      <c r="AQ36" s="12"/>
      <c r="AR36" s="12"/>
      <c r="AS36" s="12"/>
      <c r="AT36" s="12"/>
      <c r="AU36" s="12"/>
      <c r="AV36" s="12"/>
      <c r="AW36" s="12"/>
      <c r="AX36" s="12"/>
      <c r="AY36" s="54" t="s">
        <v>58</v>
      </c>
      <c r="AZ36" s="53" t="s">
        <v>59</v>
      </c>
      <c r="BA36" s="53">
        <v>31</v>
      </c>
    </row>
    <row r="37" spans="1:53" s="2" customFormat="1" ht="10.5" customHeight="1" thickBot="1" x14ac:dyDescent="0.2">
      <c r="A37" s="53"/>
      <c r="B37" s="54"/>
      <c r="C37" s="54"/>
      <c r="D37" s="53"/>
      <c r="E37" s="26"/>
      <c r="F37" s="26"/>
      <c r="G37" s="26"/>
      <c r="H37" s="26"/>
      <c r="I37" s="26"/>
      <c r="J37" s="26"/>
      <c r="K37" s="26"/>
      <c r="L37" s="12"/>
      <c r="M37" s="53">
        <v>3</v>
      </c>
      <c r="N37" s="35"/>
      <c r="O37" s="12"/>
      <c r="P37" s="12"/>
      <c r="Q37" s="12"/>
      <c r="R37" s="53"/>
      <c r="S37" s="12"/>
      <c r="T37" s="14"/>
      <c r="U37" s="36"/>
      <c r="V37" s="12"/>
      <c r="W37" s="12"/>
      <c r="X37" s="48"/>
      <c r="Y37" s="61"/>
      <c r="Z37" s="12"/>
      <c r="AA37" s="64"/>
      <c r="AB37" s="64"/>
      <c r="AC37" s="12"/>
      <c r="AD37" s="53"/>
      <c r="AE37" s="12"/>
      <c r="AF37" s="27"/>
      <c r="AG37" s="36"/>
      <c r="AH37" s="12"/>
      <c r="AI37" s="12"/>
      <c r="AJ37" s="27"/>
      <c r="AK37" s="53"/>
      <c r="AL37" s="12"/>
      <c r="AM37" s="12"/>
      <c r="AN37" s="12"/>
      <c r="AO37" s="35"/>
      <c r="AP37" s="53">
        <v>3</v>
      </c>
      <c r="AQ37" s="12"/>
      <c r="AR37" s="37"/>
      <c r="AS37" s="26"/>
      <c r="AT37" s="26"/>
      <c r="AU37" s="26"/>
      <c r="AV37" s="26"/>
      <c r="AW37" s="26"/>
      <c r="AX37" s="26"/>
      <c r="AY37" s="54"/>
      <c r="AZ37" s="53"/>
      <c r="BA37" s="53"/>
    </row>
    <row r="38" spans="1:53" s="2" customFormat="1" ht="10.5" customHeight="1" thickTop="1" x14ac:dyDescent="0.15">
      <c r="A38" s="53"/>
      <c r="B38" s="54"/>
      <c r="C38" s="54"/>
      <c r="D38" s="53"/>
      <c r="E38" s="12"/>
      <c r="F38" s="12"/>
      <c r="G38" s="12"/>
      <c r="H38" s="12"/>
      <c r="I38" s="24"/>
      <c r="J38" s="12"/>
      <c r="K38" s="12"/>
      <c r="L38" s="27"/>
      <c r="M38" s="53"/>
      <c r="N38" s="35"/>
      <c r="O38" s="12"/>
      <c r="P38" s="12"/>
      <c r="Q38" s="12"/>
      <c r="R38" s="12"/>
      <c r="S38" s="12"/>
      <c r="T38" s="14"/>
      <c r="U38" s="36"/>
      <c r="V38" s="12"/>
      <c r="W38" s="12"/>
      <c r="X38" s="48"/>
      <c r="Y38" s="61"/>
      <c r="Z38" s="12"/>
      <c r="AA38" s="64"/>
      <c r="AB38" s="64"/>
      <c r="AC38" s="12"/>
      <c r="AD38" s="53"/>
      <c r="AE38" s="12"/>
      <c r="AF38" s="27"/>
      <c r="AG38" s="36"/>
      <c r="AH38" s="12"/>
      <c r="AI38" s="12"/>
      <c r="AJ38" s="27"/>
      <c r="AK38" s="12"/>
      <c r="AL38" s="12"/>
      <c r="AM38" s="12"/>
      <c r="AN38" s="12"/>
      <c r="AO38" s="35"/>
      <c r="AP38" s="53"/>
      <c r="AQ38" s="12"/>
      <c r="AR38" s="31"/>
      <c r="AS38" s="12"/>
      <c r="AT38" s="12"/>
      <c r="AU38" s="12"/>
      <c r="AV38" s="12"/>
      <c r="AW38" s="12"/>
      <c r="AX38" s="12"/>
      <c r="AY38" s="54"/>
      <c r="AZ38" s="53"/>
      <c r="BA38" s="53"/>
    </row>
    <row r="39" spans="1:53" s="2" customFormat="1" ht="10.5" customHeight="1" x14ac:dyDescent="0.15">
      <c r="A39" s="53"/>
      <c r="B39" s="54"/>
      <c r="C39" s="54"/>
      <c r="D39" s="53"/>
      <c r="E39" s="12"/>
      <c r="F39" s="12"/>
      <c r="G39" s="12"/>
      <c r="H39" s="37"/>
      <c r="I39" s="37"/>
      <c r="J39" s="53"/>
      <c r="K39" s="37"/>
      <c r="L39" s="27"/>
      <c r="M39" s="53"/>
      <c r="N39" s="35"/>
      <c r="O39" s="12"/>
      <c r="P39" s="12"/>
      <c r="Q39" s="12"/>
      <c r="R39" s="12"/>
      <c r="S39" s="12"/>
      <c r="T39" s="14"/>
      <c r="U39" s="36"/>
      <c r="V39" s="12"/>
      <c r="W39" s="12"/>
      <c r="X39" s="48"/>
      <c r="Y39" s="18"/>
      <c r="Z39" s="12"/>
      <c r="AA39" s="64"/>
      <c r="AB39" s="64"/>
      <c r="AC39" s="12"/>
      <c r="AD39" s="12"/>
      <c r="AE39" s="12"/>
      <c r="AF39" s="27"/>
      <c r="AG39" s="36"/>
      <c r="AH39" s="12"/>
      <c r="AI39" s="12"/>
      <c r="AJ39" s="27"/>
      <c r="AK39" s="12"/>
      <c r="AL39" s="12"/>
      <c r="AM39" s="12"/>
      <c r="AN39" s="12"/>
      <c r="AO39" s="35"/>
      <c r="AP39" s="53"/>
      <c r="AQ39" s="12"/>
      <c r="AR39" s="27"/>
      <c r="AS39" s="53"/>
      <c r="AT39" s="37"/>
      <c r="AU39" s="37"/>
      <c r="AV39" s="12"/>
      <c r="AW39" s="12"/>
      <c r="AX39" s="12"/>
      <c r="AY39" s="54"/>
      <c r="AZ39" s="53"/>
      <c r="BA39" s="53"/>
    </row>
    <row r="40" spans="1:53" s="2" customFormat="1" ht="10.5" customHeight="1" thickBot="1" x14ac:dyDescent="0.2">
      <c r="A40" s="53">
        <v>8</v>
      </c>
      <c r="B40" s="54" t="s">
        <v>16</v>
      </c>
      <c r="C40" s="54"/>
      <c r="D40" s="53" t="s">
        <v>17</v>
      </c>
      <c r="E40" s="12"/>
      <c r="F40" s="12"/>
      <c r="G40" s="12"/>
      <c r="H40" s="37"/>
      <c r="I40" s="37"/>
      <c r="J40" s="53"/>
      <c r="K40" s="37"/>
      <c r="L40" s="30"/>
      <c r="M40" s="26"/>
      <c r="N40" s="26"/>
      <c r="O40" s="26"/>
      <c r="P40" s="12"/>
      <c r="Q40" s="12"/>
      <c r="R40" s="12"/>
      <c r="S40" s="12"/>
      <c r="T40" s="14"/>
      <c r="U40" s="36"/>
      <c r="V40" s="12"/>
      <c r="W40" s="12"/>
      <c r="X40" s="48"/>
      <c r="Y40" s="12"/>
      <c r="Z40" s="12"/>
      <c r="AA40" s="64"/>
      <c r="AB40" s="64"/>
      <c r="AC40" s="12"/>
      <c r="AD40" s="12"/>
      <c r="AE40" s="12"/>
      <c r="AF40" s="27"/>
      <c r="AG40" s="36"/>
      <c r="AH40" s="12"/>
      <c r="AI40" s="12"/>
      <c r="AJ40" s="27"/>
      <c r="AK40" s="12"/>
      <c r="AL40" s="12"/>
      <c r="AM40" s="12"/>
      <c r="AN40" s="37"/>
      <c r="AO40" s="26"/>
      <c r="AP40" s="26"/>
      <c r="AQ40" s="34"/>
      <c r="AR40" s="37"/>
      <c r="AS40" s="53"/>
      <c r="AT40" s="37"/>
      <c r="AU40" s="37"/>
      <c r="AV40" s="12"/>
      <c r="AW40" s="12"/>
      <c r="AX40" s="12"/>
      <c r="AY40" s="54" t="s">
        <v>60</v>
      </c>
      <c r="AZ40" s="53" t="s">
        <v>13</v>
      </c>
      <c r="BA40" s="53">
        <v>32</v>
      </c>
    </row>
    <row r="41" spans="1:53" s="2" customFormat="1" ht="10.5" customHeight="1" thickTop="1" thickBot="1" x14ac:dyDescent="0.2">
      <c r="A41" s="53"/>
      <c r="B41" s="54"/>
      <c r="C41" s="54"/>
      <c r="D41" s="53"/>
      <c r="E41" s="37"/>
      <c r="F41" s="37"/>
      <c r="G41" s="37"/>
      <c r="H41" s="37"/>
      <c r="I41" s="53">
        <v>2</v>
      </c>
      <c r="J41" s="53"/>
      <c r="K41" s="37"/>
      <c r="L41" s="14"/>
      <c r="M41" s="35"/>
      <c r="N41" s="35"/>
      <c r="O41" s="12"/>
      <c r="P41" s="27"/>
      <c r="Q41" s="53">
        <v>5</v>
      </c>
      <c r="R41" s="12"/>
      <c r="S41" s="12"/>
      <c r="T41" s="14"/>
      <c r="U41" s="36"/>
      <c r="V41" s="12"/>
      <c r="W41" s="12"/>
      <c r="X41" s="48"/>
      <c r="Y41" s="12"/>
      <c r="Z41" s="12"/>
      <c r="AA41" s="64"/>
      <c r="AB41" s="64"/>
      <c r="AC41" s="12"/>
      <c r="AD41" s="12"/>
      <c r="AE41" s="12"/>
      <c r="AF41" s="27"/>
      <c r="AG41" s="36"/>
      <c r="AH41" s="12"/>
      <c r="AI41" s="12"/>
      <c r="AJ41" s="27"/>
      <c r="AK41" s="12"/>
      <c r="AL41" s="53">
        <v>0</v>
      </c>
      <c r="AM41" s="12"/>
      <c r="AN41" s="32"/>
      <c r="AO41" s="35"/>
      <c r="AP41" s="12"/>
      <c r="AQ41" s="12"/>
      <c r="AR41" s="14"/>
      <c r="AS41" s="53"/>
      <c r="AT41" s="53">
        <v>0</v>
      </c>
      <c r="AU41" s="37"/>
      <c r="AV41" s="37"/>
      <c r="AW41" s="37"/>
      <c r="AX41" s="37"/>
      <c r="AY41" s="54"/>
      <c r="AZ41" s="53"/>
      <c r="BA41" s="53"/>
    </row>
    <row r="42" spans="1:53" s="2" customFormat="1" ht="10.5" customHeight="1" thickTop="1" x14ac:dyDescent="0.15">
      <c r="A42" s="53"/>
      <c r="B42" s="54"/>
      <c r="C42" s="54"/>
      <c r="D42" s="53"/>
      <c r="E42" s="29"/>
      <c r="F42" s="59"/>
      <c r="G42" s="29"/>
      <c r="H42" s="27"/>
      <c r="I42" s="53"/>
      <c r="J42" s="53"/>
      <c r="K42" s="37"/>
      <c r="L42" s="14"/>
      <c r="M42" s="53">
        <v>2</v>
      </c>
      <c r="N42" s="35"/>
      <c r="O42" s="12"/>
      <c r="P42" s="27"/>
      <c r="Q42" s="53"/>
      <c r="R42" s="12"/>
      <c r="S42" s="12"/>
      <c r="T42" s="14"/>
      <c r="U42" s="36"/>
      <c r="V42" s="12"/>
      <c r="W42" s="12"/>
      <c r="X42" s="48"/>
      <c r="Y42" s="12"/>
      <c r="Z42" s="12"/>
      <c r="AA42" s="64"/>
      <c r="AB42" s="64"/>
      <c r="AC42" s="12"/>
      <c r="AD42" s="12"/>
      <c r="AE42" s="12"/>
      <c r="AF42" s="27"/>
      <c r="AG42" s="36"/>
      <c r="AH42" s="12"/>
      <c r="AI42" s="12"/>
      <c r="AJ42" s="27"/>
      <c r="AK42" s="12"/>
      <c r="AL42" s="53"/>
      <c r="AM42" s="12"/>
      <c r="AN42" s="14"/>
      <c r="AO42" s="35"/>
      <c r="AP42" s="53">
        <v>2</v>
      </c>
      <c r="AQ42" s="12"/>
      <c r="AR42" s="14"/>
      <c r="AS42" s="53"/>
      <c r="AT42" s="53"/>
      <c r="AU42" s="37"/>
      <c r="AV42" s="20"/>
      <c r="AW42" s="58"/>
      <c r="AX42" s="16"/>
      <c r="AY42" s="54"/>
      <c r="AZ42" s="53"/>
      <c r="BA42" s="53"/>
    </row>
    <row r="43" spans="1:53" s="2" customFormat="1" ht="10.5" customHeight="1" thickBot="1" x14ac:dyDescent="0.2">
      <c r="A43" s="53"/>
      <c r="B43" s="54"/>
      <c r="C43" s="54"/>
      <c r="D43" s="53"/>
      <c r="E43" s="37"/>
      <c r="F43" s="53"/>
      <c r="G43" s="37"/>
      <c r="H43" s="30"/>
      <c r="I43" s="55"/>
      <c r="J43" s="26"/>
      <c r="K43" s="26"/>
      <c r="L43" s="14"/>
      <c r="M43" s="53"/>
      <c r="N43" s="35"/>
      <c r="O43" s="12"/>
      <c r="P43" s="27"/>
      <c r="Q43" s="53"/>
      <c r="R43" s="12"/>
      <c r="S43" s="12"/>
      <c r="T43" s="14"/>
      <c r="U43" s="36"/>
      <c r="V43" s="12"/>
      <c r="W43" s="12"/>
      <c r="X43" s="48"/>
      <c r="Y43" s="12"/>
      <c r="Z43" s="12"/>
      <c r="AA43" s="64"/>
      <c r="AB43" s="64"/>
      <c r="AC43" s="12"/>
      <c r="AD43" s="12"/>
      <c r="AE43" s="12"/>
      <c r="AF43" s="27"/>
      <c r="AG43" s="36"/>
      <c r="AH43" s="12"/>
      <c r="AI43" s="12"/>
      <c r="AJ43" s="27"/>
      <c r="AK43" s="12"/>
      <c r="AL43" s="53"/>
      <c r="AM43" s="12"/>
      <c r="AN43" s="14"/>
      <c r="AO43" s="35"/>
      <c r="AP43" s="53"/>
      <c r="AQ43" s="12"/>
      <c r="AR43" s="28"/>
      <c r="AS43" s="26"/>
      <c r="AT43" s="55"/>
      <c r="AU43" s="26"/>
      <c r="AV43" s="14"/>
      <c r="AW43" s="53"/>
      <c r="AX43" s="37"/>
      <c r="AY43" s="54"/>
      <c r="AZ43" s="53"/>
      <c r="BA43" s="53"/>
    </row>
    <row r="44" spans="1:53" s="2" customFormat="1" ht="10.5" customHeight="1" thickTop="1" x14ac:dyDescent="0.15">
      <c r="A44" s="53">
        <v>9</v>
      </c>
      <c r="B44" s="54" t="s">
        <v>18</v>
      </c>
      <c r="C44" s="54"/>
      <c r="D44" s="53" t="s">
        <v>19</v>
      </c>
      <c r="E44" s="37"/>
      <c r="F44" s="53"/>
      <c r="G44" s="37"/>
      <c r="H44" s="14"/>
      <c r="I44" s="53">
        <v>1</v>
      </c>
      <c r="J44" s="12"/>
      <c r="K44" s="12"/>
      <c r="L44" s="12"/>
      <c r="M44" s="53"/>
      <c r="N44" s="12"/>
      <c r="O44" s="12"/>
      <c r="P44" s="27"/>
      <c r="Q44" s="12"/>
      <c r="R44" s="12"/>
      <c r="S44" s="12"/>
      <c r="T44" s="14"/>
      <c r="U44" s="36"/>
      <c r="V44" s="12"/>
      <c r="W44" s="12"/>
      <c r="X44" s="48"/>
      <c r="Y44" s="12"/>
      <c r="Z44" s="12"/>
      <c r="AA44" s="12"/>
      <c r="AB44" s="27"/>
      <c r="AC44" s="12"/>
      <c r="AD44" s="12"/>
      <c r="AE44" s="12"/>
      <c r="AF44" s="27"/>
      <c r="AG44" s="36"/>
      <c r="AH44" s="12"/>
      <c r="AI44" s="12"/>
      <c r="AJ44" s="27"/>
      <c r="AK44" s="12"/>
      <c r="AL44" s="12"/>
      <c r="AM44" s="12"/>
      <c r="AN44" s="14"/>
      <c r="AO44" s="35"/>
      <c r="AP44" s="53"/>
      <c r="AQ44" s="12"/>
      <c r="AR44" s="12"/>
      <c r="AS44" s="12"/>
      <c r="AT44" s="53">
        <v>1</v>
      </c>
      <c r="AU44" s="12"/>
      <c r="AV44" s="27"/>
      <c r="AW44" s="53"/>
      <c r="AX44" s="37"/>
      <c r="AY44" s="54" t="s">
        <v>61</v>
      </c>
      <c r="AZ44" s="53" t="s">
        <v>62</v>
      </c>
      <c r="BA44" s="53">
        <v>33</v>
      </c>
    </row>
    <row r="45" spans="1:53" s="2" customFormat="1" ht="10.5" customHeight="1" thickBot="1" x14ac:dyDescent="0.2">
      <c r="A45" s="53"/>
      <c r="B45" s="54"/>
      <c r="C45" s="54"/>
      <c r="D45" s="53"/>
      <c r="E45" s="13"/>
      <c r="F45" s="60"/>
      <c r="G45" s="13"/>
      <c r="H45" s="14"/>
      <c r="I45" s="53"/>
      <c r="J45" s="12"/>
      <c r="K45" s="12"/>
      <c r="L45" s="12"/>
      <c r="M45" s="35"/>
      <c r="N45" s="12"/>
      <c r="O45" s="12"/>
      <c r="P45" s="27"/>
      <c r="Q45" s="12"/>
      <c r="R45" s="12"/>
      <c r="S45" s="12"/>
      <c r="T45" s="14"/>
      <c r="U45" s="53">
        <v>0</v>
      </c>
      <c r="V45" s="19"/>
      <c r="W45" s="12"/>
      <c r="X45" s="48"/>
      <c r="Y45" s="12"/>
      <c r="Z45" s="12"/>
      <c r="AA45" s="12"/>
      <c r="AB45" s="27"/>
      <c r="AC45" s="12"/>
      <c r="AD45" s="12"/>
      <c r="AE45" s="12"/>
      <c r="AF45" s="27"/>
      <c r="AG45" s="36"/>
      <c r="AH45" s="53">
        <v>1</v>
      </c>
      <c r="AI45" s="12"/>
      <c r="AJ45" s="27"/>
      <c r="AK45" s="12"/>
      <c r="AL45" s="12"/>
      <c r="AM45" s="12"/>
      <c r="AN45" s="14"/>
      <c r="AO45" s="35"/>
      <c r="AP45" s="12"/>
      <c r="AQ45" s="12"/>
      <c r="AR45" s="12"/>
      <c r="AS45" s="12"/>
      <c r="AT45" s="53"/>
      <c r="AU45" s="12"/>
      <c r="AV45" s="30"/>
      <c r="AW45" s="55"/>
      <c r="AX45" s="26"/>
      <c r="AY45" s="54"/>
      <c r="AZ45" s="53"/>
      <c r="BA45" s="53"/>
    </row>
    <row r="46" spans="1:53" s="2" customFormat="1" ht="10.5" customHeight="1" thickTop="1" x14ac:dyDescent="0.15">
      <c r="A46" s="53"/>
      <c r="B46" s="54"/>
      <c r="C46" s="54"/>
      <c r="D46" s="53"/>
      <c r="E46" s="12"/>
      <c r="F46" s="12"/>
      <c r="G46" s="12"/>
      <c r="H46" s="12"/>
      <c r="I46" s="53"/>
      <c r="J46" s="12"/>
      <c r="K46" s="12"/>
      <c r="L46" s="12"/>
      <c r="M46" s="35"/>
      <c r="N46" s="53"/>
      <c r="O46" s="12"/>
      <c r="P46" s="27"/>
      <c r="Q46" s="12"/>
      <c r="R46" s="12"/>
      <c r="S46" s="12"/>
      <c r="T46" s="14"/>
      <c r="U46" s="53"/>
      <c r="V46" s="19"/>
      <c r="W46" s="12"/>
      <c r="X46" s="48"/>
      <c r="Y46" s="12"/>
      <c r="Z46" s="12"/>
      <c r="AA46" s="12"/>
      <c r="AB46" s="27"/>
      <c r="AC46" s="12"/>
      <c r="AD46" s="12"/>
      <c r="AE46" s="12"/>
      <c r="AF46" s="27"/>
      <c r="AG46" s="36"/>
      <c r="AH46" s="53"/>
      <c r="AI46" s="12"/>
      <c r="AJ46" s="27"/>
      <c r="AK46" s="12"/>
      <c r="AL46" s="12"/>
      <c r="AM46" s="12"/>
      <c r="AN46" s="14"/>
      <c r="AO46" s="53"/>
      <c r="AP46" s="12"/>
      <c r="AQ46" s="12"/>
      <c r="AR46" s="12"/>
      <c r="AS46" s="12"/>
      <c r="AT46" s="53"/>
      <c r="AU46" s="12"/>
      <c r="AV46" s="12"/>
      <c r="AW46" s="12"/>
      <c r="AX46" s="12"/>
      <c r="AY46" s="54"/>
      <c r="AZ46" s="53"/>
      <c r="BA46" s="53"/>
    </row>
    <row r="47" spans="1:53" s="2" customFormat="1" ht="10.5" customHeight="1" thickBot="1" x14ac:dyDescent="0.2">
      <c r="A47" s="53"/>
      <c r="B47" s="54"/>
      <c r="C47" s="54"/>
      <c r="D47" s="53"/>
      <c r="E47" s="12"/>
      <c r="F47" s="12"/>
      <c r="G47" s="12"/>
      <c r="H47" s="12"/>
      <c r="I47" s="24"/>
      <c r="J47" s="12"/>
      <c r="K47" s="12"/>
      <c r="L47" s="12"/>
      <c r="M47" s="35"/>
      <c r="N47" s="53"/>
      <c r="O47" s="12"/>
      <c r="P47" s="30"/>
      <c r="Q47" s="26"/>
      <c r="R47" s="26"/>
      <c r="S47" s="26"/>
      <c r="T47" s="14"/>
      <c r="U47" s="53"/>
      <c r="V47" s="19"/>
      <c r="W47" s="12"/>
      <c r="X47" s="48"/>
      <c r="Y47" s="12"/>
      <c r="Z47" s="12"/>
      <c r="AA47" s="12"/>
      <c r="AB47" s="27"/>
      <c r="AC47" s="12"/>
      <c r="AD47" s="12"/>
      <c r="AE47" s="12"/>
      <c r="AF47" s="27"/>
      <c r="AG47" s="36"/>
      <c r="AH47" s="53"/>
      <c r="AI47" s="12"/>
      <c r="AJ47" s="30"/>
      <c r="AK47" s="26"/>
      <c r="AL47" s="26"/>
      <c r="AM47" s="33"/>
      <c r="AN47" s="37"/>
      <c r="AO47" s="53"/>
      <c r="AP47" s="12"/>
      <c r="AQ47" s="12"/>
      <c r="AR47" s="12"/>
      <c r="AS47" s="12"/>
      <c r="AT47" s="12"/>
      <c r="AU47" s="12"/>
      <c r="AV47" s="12"/>
      <c r="AW47" s="12"/>
      <c r="AX47" s="12"/>
      <c r="AY47" s="54"/>
      <c r="AZ47" s="53"/>
      <c r="BA47" s="53"/>
    </row>
    <row r="48" spans="1:53" s="2" customFormat="1" ht="10.5" customHeight="1" thickTop="1" x14ac:dyDescent="0.15">
      <c r="A48" s="53">
        <v>10</v>
      </c>
      <c r="B48" s="54" t="s">
        <v>20</v>
      </c>
      <c r="C48" s="54"/>
      <c r="D48" s="53" t="s">
        <v>21</v>
      </c>
      <c r="E48" s="12"/>
      <c r="F48" s="12"/>
      <c r="G48" s="12"/>
      <c r="H48" s="12"/>
      <c r="I48" s="24"/>
      <c r="J48" s="12"/>
      <c r="K48" s="12"/>
      <c r="L48" s="12"/>
      <c r="M48" s="35"/>
      <c r="N48" s="53"/>
      <c r="O48" s="12"/>
      <c r="P48" s="14"/>
      <c r="Q48" s="12"/>
      <c r="R48" s="12"/>
      <c r="S48" s="12"/>
      <c r="T48" s="12"/>
      <c r="U48" s="36"/>
      <c r="V48" s="12"/>
      <c r="W48" s="12"/>
      <c r="X48" s="27"/>
      <c r="Y48" s="12"/>
      <c r="Z48" s="12"/>
      <c r="AA48" s="12"/>
      <c r="AB48" s="27"/>
      <c r="AC48" s="12"/>
      <c r="AD48" s="12"/>
      <c r="AE48" s="12"/>
      <c r="AF48" s="27"/>
      <c r="AG48" s="36"/>
      <c r="AH48" s="12"/>
      <c r="AI48" s="12"/>
      <c r="AJ48" s="12"/>
      <c r="AK48" s="12"/>
      <c r="AL48" s="12"/>
      <c r="AM48" s="12"/>
      <c r="AN48" s="27"/>
      <c r="AO48" s="53"/>
      <c r="AP48" s="12"/>
      <c r="AQ48" s="12"/>
      <c r="AR48" s="12"/>
      <c r="AS48" s="12"/>
      <c r="AT48" s="12"/>
      <c r="AU48" s="12"/>
      <c r="AV48" s="12"/>
      <c r="AW48" s="12"/>
      <c r="AX48" s="12"/>
      <c r="AY48" s="54" t="s">
        <v>63</v>
      </c>
      <c r="AZ48" s="53" t="s">
        <v>27</v>
      </c>
      <c r="BA48" s="53">
        <v>34</v>
      </c>
    </row>
    <row r="49" spans="1:53" s="2" customFormat="1" ht="10.5" customHeight="1" x14ac:dyDescent="0.15">
      <c r="A49" s="53"/>
      <c r="B49" s="54"/>
      <c r="C49" s="54"/>
      <c r="D49" s="53"/>
      <c r="E49" s="37"/>
      <c r="F49" s="37"/>
      <c r="G49" s="37"/>
      <c r="H49" s="37"/>
      <c r="I49" s="53">
        <v>0</v>
      </c>
      <c r="J49" s="37"/>
      <c r="K49" s="37"/>
      <c r="L49" s="12"/>
      <c r="M49" s="35"/>
      <c r="N49" s="53"/>
      <c r="O49" s="12"/>
      <c r="P49" s="14"/>
      <c r="Q49" s="12"/>
      <c r="R49" s="12"/>
      <c r="S49" s="12"/>
      <c r="T49" s="12"/>
      <c r="U49" s="36"/>
      <c r="V49" s="12"/>
      <c r="W49" s="12"/>
      <c r="X49" s="27"/>
      <c r="Y49" s="12"/>
      <c r="Z49" s="12"/>
      <c r="AA49" s="12"/>
      <c r="AB49" s="27"/>
      <c r="AC49" s="12"/>
      <c r="AD49" s="12"/>
      <c r="AE49" s="12"/>
      <c r="AF49" s="27"/>
      <c r="AG49" s="36"/>
      <c r="AH49" s="12"/>
      <c r="AI49" s="12"/>
      <c r="AJ49" s="12"/>
      <c r="AK49" s="12"/>
      <c r="AL49" s="12"/>
      <c r="AM49" s="12"/>
      <c r="AN49" s="27"/>
      <c r="AO49" s="53"/>
      <c r="AP49" s="12"/>
      <c r="AQ49" s="12"/>
      <c r="AR49" s="37"/>
      <c r="AS49" s="37"/>
      <c r="AT49" s="53">
        <v>0</v>
      </c>
      <c r="AU49" s="37"/>
      <c r="AV49" s="37"/>
      <c r="AW49" s="37"/>
      <c r="AX49" s="37"/>
      <c r="AY49" s="54"/>
      <c r="AZ49" s="53"/>
      <c r="BA49" s="53"/>
    </row>
    <row r="50" spans="1:53" s="2" customFormat="1" ht="10.5" customHeight="1" x14ac:dyDescent="0.15">
      <c r="A50" s="53"/>
      <c r="B50" s="54"/>
      <c r="C50" s="54"/>
      <c r="D50" s="53"/>
      <c r="E50" s="16"/>
      <c r="F50" s="58"/>
      <c r="G50" s="16"/>
      <c r="H50" s="14"/>
      <c r="I50" s="53"/>
      <c r="J50" s="37"/>
      <c r="K50" s="37"/>
      <c r="L50" s="12"/>
      <c r="M50" s="35"/>
      <c r="N50" s="12"/>
      <c r="O50" s="12"/>
      <c r="P50" s="14"/>
      <c r="Q50" s="12"/>
      <c r="R50" s="12"/>
      <c r="S50" s="12"/>
      <c r="T50" s="12"/>
      <c r="U50" s="36"/>
      <c r="V50" s="12"/>
      <c r="W50" s="12"/>
      <c r="X50" s="27"/>
      <c r="Y50" s="12"/>
      <c r="Z50" s="12"/>
      <c r="AA50" s="12"/>
      <c r="AB50" s="27"/>
      <c r="AC50" s="12"/>
      <c r="AD50" s="12"/>
      <c r="AE50" s="12"/>
      <c r="AF50" s="27"/>
      <c r="AG50" s="36"/>
      <c r="AH50" s="12"/>
      <c r="AI50" s="12"/>
      <c r="AJ50" s="12"/>
      <c r="AK50" s="12"/>
      <c r="AL50" s="12"/>
      <c r="AM50" s="12"/>
      <c r="AN50" s="27"/>
      <c r="AO50" s="35"/>
      <c r="AP50" s="12"/>
      <c r="AQ50" s="12"/>
      <c r="AR50" s="37"/>
      <c r="AS50" s="37"/>
      <c r="AT50" s="53"/>
      <c r="AU50" s="37"/>
      <c r="AV50" s="20"/>
      <c r="AW50" s="58"/>
      <c r="AX50" s="16"/>
      <c r="AY50" s="54"/>
      <c r="AZ50" s="53"/>
      <c r="BA50" s="53"/>
    </row>
    <row r="51" spans="1:53" s="2" customFormat="1" ht="10.5" customHeight="1" thickBot="1" x14ac:dyDescent="0.2">
      <c r="A51" s="53"/>
      <c r="B51" s="54"/>
      <c r="C51" s="54"/>
      <c r="D51" s="53"/>
      <c r="E51" s="37"/>
      <c r="F51" s="53"/>
      <c r="G51" s="37"/>
      <c r="H51" s="28"/>
      <c r="I51" s="55"/>
      <c r="J51" s="26"/>
      <c r="K51" s="26"/>
      <c r="L51" s="12"/>
      <c r="M51" s="53">
        <v>5</v>
      </c>
      <c r="N51" s="12"/>
      <c r="O51" s="12"/>
      <c r="P51" s="14"/>
      <c r="Q51" s="12"/>
      <c r="R51" s="12"/>
      <c r="S51" s="12"/>
      <c r="T51" s="12"/>
      <c r="U51" s="36"/>
      <c r="V51" s="12"/>
      <c r="W51" s="12"/>
      <c r="X51" s="27"/>
      <c r="Y51" s="12"/>
      <c r="Z51" s="12"/>
      <c r="AA51" s="12"/>
      <c r="AB51" s="27"/>
      <c r="AC51" s="12"/>
      <c r="AD51" s="12"/>
      <c r="AE51" s="12"/>
      <c r="AF51" s="27"/>
      <c r="AG51" s="36"/>
      <c r="AH51" s="12"/>
      <c r="AI51" s="12"/>
      <c r="AJ51" s="12"/>
      <c r="AK51" s="12"/>
      <c r="AL51" s="12"/>
      <c r="AM51" s="12"/>
      <c r="AN51" s="27"/>
      <c r="AO51" s="35"/>
      <c r="AP51" s="53">
        <v>4</v>
      </c>
      <c r="AQ51" s="12"/>
      <c r="AR51" s="37"/>
      <c r="AS51" s="26"/>
      <c r="AT51" s="55"/>
      <c r="AU51" s="26"/>
      <c r="AV51" s="14"/>
      <c r="AW51" s="53"/>
      <c r="AX51" s="37"/>
      <c r="AY51" s="54"/>
      <c r="AZ51" s="53"/>
      <c r="BA51" s="53"/>
    </row>
    <row r="52" spans="1:53" s="2" customFormat="1" ht="10.5" customHeight="1" thickTop="1" x14ac:dyDescent="0.15">
      <c r="A52" s="53">
        <v>11</v>
      </c>
      <c r="B52" s="54" t="s">
        <v>22</v>
      </c>
      <c r="C52" s="54"/>
      <c r="D52" s="53" t="s">
        <v>23</v>
      </c>
      <c r="E52" s="37"/>
      <c r="F52" s="53"/>
      <c r="G52" s="37"/>
      <c r="H52" s="27"/>
      <c r="I52" s="53">
        <v>19</v>
      </c>
      <c r="J52" s="12"/>
      <c r="K52" s="12"/>
      <c r="L52" s="27"/>
      <c r="M52" s="53"/>
      <c r="N52" s="12"/>
      <c r="O52" s="12"/>
      <c r="P52" s="14"/>
      <c r="Q52" s="53">
        <v>0</v>
      </c>
      <c r="R52" s="12"/>
      <c r="S52" s="12"/>
      <c r="T52" s="12"/>
      <c r="U52" s="36"/>
      <c r="V52" s="12"/>
      <c r="W52" s="12"/>
      <c r="X52" s="27"/>
      <c r="Y52" s="12"/>
      <c r="Z52" s="12"/>
      <c r="AA52" s="12"/>
      <c r="AB52" s="27"/>
      <c r="AC52" s="12"/>
      <c r="AD52" s="12"/>
      <c r="AE52" s="12"/>
      <c r="AF52" s="27"/>
      <c r="AG52" s="36"/>
      <c r="AH52" s="12"/>
      <c r="AI52" s="12"/>
      <c r="AJ52" s="12"/>
      <c r="AK52" s="12"/>
      <c r="AL52" s="53">
        <v>9</v>
      </c>
      <c r="AM52" s="12"/>
      <c r="AN52" s="27"/>
      <c r="AO52" s="35"/>
      <c r="AP52" s="53"/>
      <c r="AQ52" s="12"/>
      <c r="AR52" s="31"/>
      <c r="AS52" s="12"/>
      <c r="AT52" s="53">
        <v>7</v>
      </c>
      <c r="AU52" s="12"/>
      <c r="AV52" s="27"/>
      <c r="AW52" s="53"/>
      <c r="AX52" s="37"/>
      <c r="AY52" s="54" t="s">
        <v>64</v>
      </c>
      <c r="AZ52" s="53" t="s">
        <v>65</v>
      </c>
      <c r="BA52" s="53">
        <v>35</v>
      </c>
    </row>
    <row r="53" spans="1:53" s="2" customFormat="1" ht="10.5" customHeight="1" thickBot="1" x14ac:dyDescent="0.2">
      <c r="A53" s="53"/>
      <c r="B53" s="54"/>
      <c r="C53" s="54"/>
      <c r="D53" s="53"/>
      <c r="E53" s="26"/>
      <c r="F53" s="55"/>
      <c r="G53" s="26"/>
      <c r="H53" s="27"/>
      <c r="I53" s="53"/>
      <c r="J53" s="53"/>
      <c r="K53" s="12"/>
      <c r="L53" s="27"/>
      <c r="M53" s="53"/>
      <c r="N53" s="12"/>
      <c r="O53" s="12"/>
      <c r="P53" s="14"/>
      <c r="Q53" s="53"/>
      <c r="R53" s="12"/>
      <c r="S53" s="12"/>
      <c r="T53" s="12"/>
      <c r="U53" s="36"/>
      <c r="V53" s="12"/>
      <c r="W53" s="12"/>
      <c r="X53" s="27"/>
      <c r="Y53" s="12"/>
      <c r="Z53" s="12"/>
      <c r="AA53" s="12"/>
      <c r="AB53" s="27"/>
      <c r="AC53" s="12"/>
      <c r="AD53" s="12"/>
      <c r="AE53" s="12"/>
      <c r="AF53" s="27"/>
      <c r="AG53" s="36"/>
      <c r="AH53" s="12"/>
      <c r="AI53" s="12"/>
      <c r="AJ53" s="12"/>
      <c r="AK53" s="12"/>
      <c r="AL53" s="53"/>
      <c r="AM53" s="12"/>
      <c r="AN53" s="27"/>
      <c r="AO53" s="35"/>
      <c r="AP53" s="53"/>
      <c r="AQ53" s="12"/>
      <c r="AR53" s="27"/>
      <c r="AS53" s="53"/>
      <c r="AT53" s="53"/>
      <c r="AU53" s="12"/>
      <c r="AV53" s="30"/>
      <c r="AW53" s="55"/>
      <c r="AX53" s="26"/>
      <c r="AY53" s="54"/>
      <c r="AZ53" s="53"/>
      <c r="BA53" s="53"/>
    </row>
    <row r="54" spans="1:53" s="2" customFormat="1" ht="10.5" customHeight="1" thickTop="1" thickBot="1" x14ac:dyDescent="0.2">
      <c r="A54" s="53"/>
      <c r="B54" s="54"/>
      <c r="C54" s="54"/>
      <c r="D54" s="53"/>
      <c r="E54" s="12"/>
      <c r="F54" s="12"/>
      <c r="G54" s="12"/>
      <c r="H54" s="12"/>
      <c r="I54" s="53"/>
      <c r="J54" s="53"/>
      <c r="K54" s="12"/>
      <c r="L54" s="30"/>
      <c r="M54" s="26"/>
      <c r="N54" s="26"/>
      <c r="O54" s="26"/>
      <c r="P54" s="14"/>
      <c r="Q54" s="53"/>
      <c r="R54" s="12"/>
      <c r="S54" s="12"/>
      <c r="T54" s="12"/>
      <c r="U54" s="36"/>
      <c r="V54" s="12"/>
      <c r="W54" s="12"/>
      <c r="X54" s="27"/>
      <c r="Y54" s="12"/>
      <c r="Z54" s="12"/>
      <c r="AA54" s="12"/>
      <c r="AB54" s="27"/>
      <c r="AC54" s="12"/>
      <c r="AD54" s="12"/>
      <c r="AE54" s="12"/>
      <c r="AF54" s="27"/>
      <c r="AG54" s="36"/>
      <c r="AH54" s="12"/>
      <c r="AI54" s="12"/>
      <c r="AJ54" s="12"/>
      <c r="AK54" s="12"/>
      <c r="AL54" s="53"/>
      <c r="AM54" s="12"/>
      <c r="AN54" s="30"/>
      <c r="AO54" s="26"/>
      <c r="AP54" s="26"/>
      <c r="AQ54" s="34"/>
      <c r="AR54" s="37"/>
      <c r="AS54" s="53"/>
      <c r="AT54" s="53"/>
      <c r="AU54" s="12"/>
      <c r="AV54" s="12"/>
      <c r="AW54" s="12"/>
      <c r="AX54" s="12"/>
      <c r="AY54" s="54"/>
      <c r="AZ54" s="53"/>
      <c r="BA54" s="53"/>
    </row>
    <row r="55" spans="1:53" s="2" customFormat="1" ht="10.5" customHeight="1" thickTop="1" x14ac:dyDescent="0.15">
      <c r="A55" s="53"/>
      <c r="B55" s="54"/>
      <c r="C55" s="54"/>
      <c r="D55" s="53"/>
      <c r="E55" s="12"/>
      <c r="F55" s="12"/>
      <c r="G55" s="12"/>
      <c r="H55" s="12"/>
      <c r="I55" s="24"/>
      <c r="J55" s="53"/>
      <c r="K55" s="12"/>
      <c r="L55" s="14"/>
      <c r="M55" s="35"/>
      <c r="N55" s="12"/>
      <c r="O55" s="12"/>
      <c r="P55" s="12"/>
      <c r="Q55" s="12"/>
      <c r="R55" s="12"/>
      <c r="S55" s="12"/>
      <c r="T55" s="12"/>
      <c r="U55" s="36"/>
      <c r="V55" s="12"/>
      <c r="W55" s="12"/>
      <c r="X55" s="27"/>
      <c r="Y55" s="12"/>
      <c r="Z55" s="12"/>
      <c r="AA55" s="12"/>
      <c r="AB55" s="27"/>
      <c r="AC55" s="12"/>
      <c r="AD55" s="12"/>
      <c r="AE55" s="12"/>
      <c r="AF55" s="27"/>
      <c r="AG55" s="36"/>
      <c r="AH55" s="12"/>
      <c r="AI55" s="12"/>
      <c r="AJ55" s="12"/>
      <c r="AK55" s="12"/>
      <c r="AL55" s="12"/>
      <c r="AM55" s="12"/>
      <c r="AN55" s="12"/>
      <c r="AO55" s="35"/>
      <c r="AP55" s="12"/>
      <c r="AQ55" s="12"/>
      <c r="AR55" s="14"/>
      <c r="AS55" s="53"/>
      <c r="AT55" s="12"/>
      <c r="AU55" s="12"/>
      <c r="AV55" s="12"/>
      <c r="AW55" s="12"/>
      <c r="AX55" s="12"/>
      <c r="AY55" s="54"/>
      <c r="AZ55" s="53"/>
      <c r="BA55" s="53"/>
    </row>
    <row r="56" spans="1:53" s="2" customFormat="1" ht="10.5" customHeight="1" x14ac:dyDescent="0.15">
      <c r="A56" s="53">
        <v>12</v>
      </c>
      <c r="B56" s="54" t="s">
        <v>24</v>
      </c>
      <c r="C56" s="54"/>
      <c r="D56" s="53" t="s">
        <v>25</v>
      </c>
      <c r="E56" s="12"/>
      <c r="F56" s="12"/>
      <c r="G56" s="12"/>
      <c r="H56" s="12"/>
      <c r="I56" s="24"/>
      <c r="J56" s="53"/>
      <c r="K56" s="12"/>
      <c r="L56" s="14"/>
      <c r="M56" s="53">
        <v>1</v>
      </c>
      <c r="N56" s="12"/>
      <c r="O56" s="12"/>
      <c r="P56" s="12"/>
      <c r="Q56" s="12"/>
      <c r="R56" s="12"/>
      <c r="S56" s="12"/>
      <c r="T56" s="12"/>
      <c r="U56" s="36"/>
      <c r="V56" s="12"/>
      <c r="W56" s="12"/>
      <c r="X56" s="27"/>
      <c r="Y56" s="12"/>
      <c r="Z56" s="12"/>
      <c r="AA56" s="12"/>
      <c r="AB56" s="27"/>
      <c r="AC56" s="12"/>
      <c r="AD56" s="12"/>
      <c r="AE56" s="12"/>
      <c r="AF56" s="27"/>
      <c r="AG56" s="36"/>
      <c r="AH56" s="12"/>
      <c r="AI56" s="12"/>
      <c r="AJ56" s="12"/>
      <c r="AK56" s="12"/>
      <c r="AL56" s="12"/>
      <c r="AM56" s="12"/>
      <c r="AN56" s="12"/>
      <c r="AO56" s="35"/>
      <c r="AP56" s="53">
        <v>2</v>
      </c>
      <c r="AQ56" s="12"/>
      <c r="AR56" s="14"/>
      <c r="AS56" s="53"/>
      <c r="AT56" s="12"/>
      <c r="AU56" s="12"/>
      <c r="AV56" s="12"/>
      <c r="AW56" s="12"/>
      <c r="AX56" s="12"/>
      <c r="AY56" s="54" t="s">
        <v>66</v>
      </c>
      <c r="AZ56" s="53" t="s">
        <v>67</v>
      </c>
      <c r="BA56" s="53">
        <v>36</v>
      </c>
    </row>
    <row r="57" spans="1:53" s="2" customFormat="1" ht="10.5" customHeight="1" x14ac:dyDescent="0.15">
      <c r="A57" s="53"/>
      <c r="B57" s="54"/>
      <c r="C57" s="54"/>
      <c r="D57" s="53"/>
      <c r="E57" s="13"/>
      <c r="F57" s="13"/>
      <c r="G57" s="13"/>
      <c r="H57" s="13"/>
      <c r="I57" s="13"/>
      <c r="J57" s="13"/>
      <c r="K57" s="13"/>
      <c r="L57" s="14"/>
      <c r="M57" s="53"/>
      <c r="N57" s="12"/>
      <c r="O57" s="12"/>
      <c r="P57" s="12"/>
      <c r="Q57" s="12"/>
      <c r="R57" s="12"/>
      <c r="S57" s="12"/>
      <c r="T57" s="12"/>
      <c r="U57" s="36"/>
      <c r="V57" s="12"/>
      <c r="W57" s="12"/>
      <c r="X57" s="27"/>
      <c r="Y57" s="53">
        <v>0</v>
      </c>
      <c r="Z57" s="37"/>
      <c r="AA57" s="37"/>
      <c r="AB57" s="27"/>
      <c r="AC57" s="37"/>
      <c r="AD57" s="53">
        <v>1</v>
      </c>
      <c r="AE57" s="50"/>
      <c r="AF57" s="37"/>
      <c r="AG57" s="36"/>
      <c r="AH57" s="12"/>
      <c r="AI57" s="12"/>
      <c r="AJ57" s="12"/>
      <c r="AK57" s="12"/>
      <c r="AL57" s="12"/>
      <c r="AM57" s="12"/>
      <c r="AN57" s="12"/>
      <c r="AO57" s="35"/>
      <c r="AP57" s="53"/>
      <c r="AQ57" s="12"/>
      <c r="AR57" s="15"/>
      <c r="AS57" s="13"/>
      <c r="AT57" s="13"/>
      <c r="AU57" s="13"/>
      <c r="AV57" s="13"/>
      <c r="AW57" s="13"/>
      <c r="AX57" s="13"/>
      <c r="AY57" s="54"/>
      <c r="AZ57" s="53"/>
      <c r="BA57" s="53"/>
    </row>
    <row r="58" spans="1:53" s="2" customFormat="1" ht="10.5" customHeight="1" x14ac:dyDescent="0.15">
      <c r="A58" s="53"/>
      <c r="B58" s="54"/>
      <c r="C58" s="54"/>
      <c r="D58" s="53"/>
      <c r="E58" s="12"/>
      <c r="F58" s="12"/>
      <c r="G58" s="12"/>
      <c r="H58" s="12"/>
      <c r="I58" s="24"/>
      <c r="J58" s="12"/>
      <c r="K58" s="12"/>
      <c r="L58" s="12"/>
      <c r="M58" s="53"/>
      <c r="N58" s="12"/>
      <c r="O58" s="12"/>
      <c r="P58" s="12"/>
      <c r="Q58" s="12"/>
      <c r="R58" s="12"/>
      <c r="S58" s="12"/>
      <c r="T58" s="12"/>
      <c r="U58" s="36"/>
      <c r="V58" s="53"/>
      <c r="W58" s="12"/>
      <c r="X58" s="27"/>
      <c r="Y58" s="53"/>
      <c r="Z58" s="37"/>
      <c r="AA58" s="37"/>
      <c r="AB58" s="27"/>
      <c r="AC58" s="37"/>
      <c r="AD58" s="53"/>
      <c r="AE58" s="50"/>
      <c r="AF58" s="37"/>
      <c r="AG58" s="53"/>
      <c r="AH58" s="12"/>
      <c r="AI58" s="12"/>
      <c r="AJ58" s="12"/>
      <c r="AK58" s="12"/>
      <c r="AL58" s="12"/>
      <c r="AM58" s="12"/>
      <c r="AN58" s="12"/>
      <c r="AO58" s="35"/>
      <c r="AP58" s="53"/>
      <c r="AQ58" s="12"/>
      <c r="AR58" s="12"/>
      <c r="AS58" s="12"/>
      <c r="AT58" s="12"/>
      <c r="AU58" s="12"/>
      <c r="AV58" s="12"/>
      <c r="AW58" s="12"/>
      <c r="AX58" s="12"/>
      <c r="AY58" s="54"/>
      <c r="AZ58" s="53"/>
      <c r="BA58" s="53"/>
    </row>
    <row r="59" spans="1:53" s="2" customFormat="1" ht="10.5" customHeight="1" thickBot="1" x14ac:dyDescent="0.2">
      <c r="A59" s="53"/>
      <c r="B59" s="54"/>
      <c r="C59" s="54"/>
      <c r="D59" s="53"/>
      <c r="E59" s="12"/>
      <c r="F59" s="12"/>
      <c r="G59" s="12"/>
      <c r="H59" s="12"/>
      <c r="I59" s="24"/>
      <c r="J59" s="12"/>
      <c r="K59" s="12"/>
      <c r="L59" s="12"/>
      <c r="M59" s="35"/>
      <c r="N59" s="12"/>
      <c r="O59" s="12"/>
      <c r="P59" s="12"/>
      <c r="Q59" s="12"/>
      <c r="R59" s="12"/>
      <c r="S59" s="12"/>
      <c r="T59" s="12"/>
      <c r="U59" s="36"/>
      <c r="V59" s="53"/>
      <c r="W59" s="12"/>
      <c r="X59" s="49"/>
      <c r="Y59" s="60"/>
      <c r="Z59" s="13"/>
      <c r="AA59" s="13"/>
      <c r="AB59" s="30"/>
      <c r="AC59" s="26"/>
      <c r="AD59" s="55"/>
      <c r="AE59" s="34"/>
      <c r="AF59" s="37"/>
      <c r="AG59" s="53"/>
      <c r="AH59" s="12"/>
      <c r="AI59" s="12"/>
      <c r="AJ59" s="12"/>
      <c r="AK59" s="12"/>
      <c r="AL59" s="12"/>
      <c r="AM59" s="12"/>
      <c r="AN59" s="12"/>
      <c r="AO59" s="35"/>
      <c r="AP59" s="12"/>
      <c r="AQ59" s="12"/>
      <c r="AR59" s="12"/>
      <c r="AS59" s="12"/>
      <c r="AT59" s="12"/>
      <c r="AU59" s="12"/>
      <c r="AV59" s="12"/>
      <c r="AW59" s="12"/>
      <c r="AX59" s="12"/>
      <c r="AY59" s="54"/>
      <c r="AZ59" s="53"/>
      <c r="BA59" s="53"/>
    </row>
    <row r="60" spans="1:53" s="2" customFormat="1" ht="10.5" customHeight="1" thickTop="1" x14ac:dyDescent="0.15">
      <c r="A60" s="53">
        <v>13</v>
      </c>
      <c r="B60" s="54" t="s">
        <v>26</v>
      </c>
      <c r="C60" s="54"/>
      <c r="D60" s="53" t="s">
        <v>27</v>
      </c>
      <c r="E60" s="12"/>
      <c r="F60" s="12"/>
      <c r="G60" s="12"/>
      <c r="H60" s="12"/>
      <c r="I60" s="24"/>
      <c r="J60" s="12"/>
      <c r="K60" s="12"/>
      <c r="L60" s="12"/>
      <c r="M60" s="35"/>
      <c r="N60" s="12"/>
      <c r="O60" s="12"/>
      <c r="P60" s="12"/>
      <c r="Q60" s="12"/>
      <c r="R60" s="12"/>
      <c r="S60" s="12"/>
      <c r="T60" s="12"/>
      <c r="U60" s="36"/>
      <c r="V60" s="53"/>
      <c r="W60" s="12"/>
      <c r="X60" s="14"/>
      <c r="Y60" s="12"/>
      <c r="Z60" s="12"/>
      <c r="AA60" s="12"/>
      <c r="AB60" s="12"/>
      <c r="AC60" s="12"/>
      <c r="AD60" s="12"/>
      <c r="AE60" s="12"/>
      <c r="AF60" s="14"/>
      <c r="AG60" s="53"/>
      <c r="AH60" s="12"/>
      <c r="AI60" s="12"/>
      <c r="AJ60" s="12"/>
      <c r="AK60" s="12"/>
      <c r="AL60" s="12"/>
      <c r="AM60" s="12"/>
      <c r="AN60" s="12"/>
      <c r="AO60" s="35"/>
      <c r="AP60" s="12"/>
      <c r="AQ60" s="12"/>
      <c r="AR60" s="12"/>
      <c r="AS60" s="12"/>
      <c r="AT60" s="12"/>
      <c r="AU60" s="12"/>
      <c r="AV60" s="12"/>
      <c r="AW60" s="12"/>
      <c r="AX60" s="12"/>
      <c r="AY60" s="54" t="s">
        <v>68</v>
      </c>
      <c r="AZ60" s="53" t="s">
        <v>69</v>
      </c>
      <c r="BA60" s="53">
        <v>37</v>
      </c>
    </row>
    <row r="61" spans="1:53" s="2" customFormat="1" ht="10.5" customHeight="1" thickBot="1" x14ac:dyDescent="0.2">
      <c r="A61" s="53"/>
      <c r="B61" s="54"/>
      <c r="C61" s="54"/>
      <c r="D61" s="53"/>
      <c r="E61" s="26"/>
      <c r="F61" s="26"/>
      <c r="G61" s="26"/>
      <c r="H61" s="26"/>
      <c r="I61" s="26"/>
      <c r="J61" s="26"/>
      <c r="K61" s="26"/>
      <c r="L61" s="12"/>
      <c r="M61" s="53">
        <v>4</v>
      </c>
      <c r="N61" s="12"/>
      <c r="O61" s="12"/>
      <c r="P61" s="12"/>
      <c r="Q61" s="12"/>
      <c r="R61" s="12"/>
      <c r="S61" s="12"/>
      <c r="T61" s="12"/>
      <c r="U61" s="36"/>
      <c r="V61" s="53"/>
      <c r="W61" s="12"/>
      <c r="X61" s="14"/>
      <c r="Y61" s="12"/>
      <c r="Z61" s="12"/>
      <c r="AA61" s="53"/>
      <c r="AB61" s="53"/>
      <c r="AC61" s="12"/>
      <c r="AD61" s="12"/>
      <c r="AE61" s="12"/>
      <c r="AF61" s="14"/>
      <c r="AG61" s="53"/>
      <c r="AH61" s="12"/>
      <c r="AI61" s="12"/>
      <c r="AJ61" s="12"/>
      <c r="AK61" s="12"/>
      <c r="AL61" s="12"/>
      <c r="AM61" s="12"/>
      <c r="AN61" s="12"/>
      <c r="AO61" s="35"/>
      <c r="AP61" s="53">
        <v>3</v>
      </c>
      <c r="AQ61" s="12"/>
      <c r="AR61" s="37"/>
      <c r="AS61" s="26"/>
      <c r="AT61" s="26"/>
      <c r="AU61" s="26"/>
      <c r="AV61" s="26"/>
      <c r="AW61" s="26"/>
      <c r="AX61" s="26"/>
      <c r="AY61" s="54"/>
      <c r="AZ61" s="53"/>
      <c r="BA61" s="53"/>
    </row>
    <row r="62" spans="1:53" s="2" customFormat="1" ht="10.5" customHeight="1" thickTop="1" x14ac:dyDescent="0.15">
      <c r="A62" s="53"/>
      <c r="B62" s="54"/>
      <c r="C62" s="54"/>
      <c r="D62" s="53"/>
      <c r="E62" s="12"/>
      <c r="F62" s="12"/>
      <c r="G62" s="12"/>
      <c r="H62" s="12"/>
      <c r="I62" s="24"/>
      <c r="J62" s="12"/>
      <c r="K62" s="12"/>
      <c r="L62" s="27"/>
      <c r="M62" s="53"/>
      <c r="N62" s="12"/>
      <c r="O62" s="12"/>
      <c r="P62" s="12"/>
      <c r="Q62" s="12"/>
      <c r="R62" s="12"/>
      <c r="S62" s="12"/>
      <c r="T62" s="12"/>
      <c r="U62" s="36"/>
      <c r="V62" s="12"/>
      <c r="W62" s="12"/>
      <c r="X62" s="14"/>
      <c r="Y62" s="12"/>
      <c r="Z62" s="12"/>
      <c r="AA62" s="53"/>
      <c r="AB62" s="53"/>
      <c r="AC62" s="12"/>
      <c r="AD62" s="12"/>
      <c r="AE62" s="12"/>
      <c r="AF62" s="14"/>
      <c r="AG62" s="36"/>
      <c r="AH62" s="12"/>
      <c r="AI62" s="12"/>
      <c r="AJ62" s="12"/>
      <c r="AK62" s="12"/>
      <c r="AL62" s="12"/>
      <c r="AM62" s="12"/>
      <c r="AN62" s="12"/>
      <c r="AO62" s="35"/>
      <c r="AP62" s="53"/>
      <c r="AQ62" s="12"/>
      <c r="AR62" s="31"/>
      <c r="AS62" s="12"/>
      <c r="AT62" s="12"/>
      <c r="AU62" s="12"/>
      <c r="AV62" s="12"/>
      <c r="AW62" s="12"/>
      <c r="AX62" s="12"/>
      <c r="AY62" s="54"/>
      <c r="AZ62" s="53"/>
      <c r="BA62" s="53"/>
    </row>
    <row r="63" spans="1:53" s="2" customFormat="1" ht="10.5" customHeight="1" x14ac:dyDescent="0.15">
      <c r="A63" s="53"/>
      <c r="B63" s="54"/>
      <c r="C63" s="54"/>
      <c r="D63" s="53"/>
      <c r="E63" s="12"/>
      <c r="F63" s="12"/>
      <c r="G63" s="12"/>
      <c r="H63" s="37"/>
      <c r="I63" s="37"/>
      <c r="J63" s="53"/>
      <c r="K63" s="37"/>
      <c r="L63" s="27"/>
      <c r="M63" s="53"/>
      <c r="N63" s="12"/>
      <c r="O63" s="12"/>
      <c r="P63" s="12"/>
      <c r="Q63" s="12"/>
      <c r="R63" s="12"/>
      <c r="S63" s="12"/>
      <c r="T63" s="12"/>
      <c r="U63" s="36"/>
      <c r="V63" s="12"/>
      <c r="W63" s="12"/>
      <c r="X63" s="14"/>
      <c r="Y63" s="12"/>
      <c r="Z63" s="12"/>
      <c r="AA63" s="53"/>
      <c r="AB63" s="53"/>
      <c r="AC63" s="12"/>
      <c r="AD63" s="12"/>
      <c r="AE63" s="12"/>
      <c r="AF63" s="14"/>
      <c r="AG63" s="36"/>
      <c r="AH63" s="12"/>
      <c r="AI63" s="12"/>
      <c r="AJ63" s="12"/>
      <c r="AK63" s="12"/>
      <c r="AL63" s="12"/>
      <c r="AM63" s="12"/>
      <c r="AN63" s="12"/>
      <c r="AO63" s="35"/>
      <c r="AP63" s="53"/>
      <c r="AQ63" s="12"/>
      <c r="AR63" s="27"/>
      <c r="AS63" s="53"/>
      <c r="AT63" s="37"/>
      <c r="AU63" s="37"/>
      <c r="AV63" s="12"/>
      <c r="AW63" s="12"/>
      <c r="AX63" s="12"/>
      <c r="AY63" s="54"/>
      <c r="AZ63" s="53"/>
      <c r="BA63" s="53"/>
    </row>
    <row r="64" spans="1:53" s="2" customFormat="1" ht="10.5" customHeight="1" thickBot="1" x14ac:dyDescent="0.2">
      <c r="A64" s="53">
        <v>14</v>
      </c>
      <c r="B64" s="54" t="s">
        <v>28</v>
      </c>
      <c r="C64" s="54"/>
      <c r="D64" s="53" t="s">
        <v>29</v>
      </c>
      <c r="E64" s="12"/>
      <c r="F64" s="12"/>
      <c r="G64" s="12"/>
      <c r="H64" s="37"/>
      <c r="I64" s="37"/>
      <c r="J64" s="53"/>
      <c r="K64" s="37"/>
      <c r="L64" s="30"/>
      <c r="M64" s="26"/>
      <c r="N64" s="26"/>
      <c r="O64" s="26"/>
      <c r="P64" s="12"/>
      <c r="Q64" s="12"/>
      <c r="R64" s="12"/>
      <c r="S64" s="12"/>
      <c r="T64" s="12"/>
      <c r="U64" s="36"/>
      <c r="V64" s="12"/>
      <c r="W64" s="12"/>
      <c r="X64" s="14"/>
      <c r="Y64" s="12"/>
      <c r="Z64" s="12"/>
      <c r="AA64" s="12"/>
      <c r="AB64" s="12"/>
      <c r="AC64" s="12"/>
      <c r="AD64" s="12"/>
      <c r="AE64" s="12"/>
      <c r="AF64" s="14"/>
      <c r="AG64" s="36"/>
      <c r="AH64" s="12"/>
      <c r="AI64" s="12"/>
      <c r="AJ64" s="12"/>
      <c r="AK64" s="12"/>
      <c r="AL64" s="12"/>
      <c r="AM64" s="12"/>
      <c r="AN64" s="37"/>
      <c r="AO64" s="26"/>
      <c r="AP64" s="26"/>
      <c r="AQ64" s="34"/>
      <c r="AR64" s="37"/>
      <c r="AS64" s="53"/>
      <c r="AT64" s="37"/>
      <c r="AU64" s="37"/>
      <c r="AV64" s="12"/>
      <c r="AW64" s="12"/>
      <c r="AX64" s="12"/>
      <c r="AY64" s="54" t="s">
        <v>70</v>
      </c>
      <c r="AZ64" s="53" t="s">
        <v>46</v>
      </c>
      <c r="BA64" s="53">
        <v>38</v>
      </c>
    </row>
    <row r="65" spans="1:53" s="2" customFormat="1" ht="10.5" customHeight="1" thickTop="1" x14ac:dyDescent="0.15">
      <c r="A65" s="53"/>
      <c r="B65" s="54"/>
      <c r="C65" s="54"/>
      <c r="D65" s="53"/>
      <c r="E65" s="37"/>
      <c r="F65" s="37"/>
      <c r="G65" s="37"/>
      <c r="H65" s="37"/>
      <c r="I65" s="53">
        <v>1</v>
      </c>
      <c r="J65" s="53"/>
      <c r="K65" s="37"/>
      <c r="L65" s="14"/>
      <c r="M65" s="35"/>
      <c r="N65" s="12"/>
      <c r="O65" s="12"/>
      <c r="P65" s="27"/>
      <c r="Q65" s="53">
        <v>12</v>
      </c>
      <c r="R65" s="12"/>
      <c r="S65" s="12"/>
      <c r="T65" s="12"/>
      <c r="U65" s="36"/>
      <c r="V65" s="12"/>
      <c r="W65" s="12"/>
      <c r="X65" s="14"/>
      <c r="Y65" s="12"/>
      <c r="Z65" s="12"/>
      <c r="AA65" s="12"/>
      <c r="AB65" s="12"/>
      <c r="AC65" s="12"/>
      <c r="AD65" s="12"/>
      <c r="AE65" s="12"/>
      <c r="AF65" s="14"/>
      <c r="AG65" s="36"/>
      <c r="AH65" s="12"/>
      <c r="AI65" s="12"/>
      <c r="AJ65" s="12"/>
      <c r="AK65" s="12"/>
      <c r="AL65" s="53">
        <v>4</v>
      </c>
      <c r="AM65" s="12"/>
      <c r="AN65" s="31"/>
      <c r="AO65" s="35"/>
      <c r="AP65" s="12"/>
      <c r="AQ65" s="12"/>
      <c r="AR65" s="14"/>
      <c r="AS65" s="53"/>
      <c r="AT65" s="53">
        <v>0</v>
      </c>
      <c r="AU65" s="37"/>
      <c r="AV65" s="37"/>
      <c r="AW65" s="37"/>
      <c r="AX65" s="37"/>
      <c r="AY65" s="54"/>
      <c r="AZ65" s="53"/>
      <c r="BA65" s="53"/>
    </row>
    <row r="66" spans="1:53" s="2" customFormat="1" ht="10.5" customHeight="1" x14ac:dyDescent="0.15">
      <c r="A66" s="53"/>
      <c r="B66" s="54"/>
      <c r="C66" s="54"/>
      <c r="D66" s="53"/>
      <c r="E66" s="16"/>
      <c r="F66" s="58"/>
      <c r="G66" s="16"/>
      <c r="H66" s="14"/>
      <c r="I66" s="53"/>
      <c r="J66" s="53"/>
      <c r="K66" s="37"/>
      <c r="L66" s="14"/>
      <c r="M66" s="53">
        <v>1</v>
      </c>
      <c r="N66" s="12"/>
      <c r="O66" s="12"/>
      <c r="P66" s="27"/>
      <c r="Q66" s="53"/>
      <c r="R66" s="12"/>
      <c r="S66" s="12"/>
      <c r="T66" s="12"/>
      <c r="U66" s="36"/>
      <c r="V66" s="12"/>
      <c r="W66" s="12"/>
      <c r="X66" s="14"/>
      <c r="Y66" s="12"/>
      <c r="Z66" s="12"/>
      <c r="AA66" s="12"/>
      <c r="AB66" s="12"/>
      <c r="AC66" s="12"/>
      <c r="AD66" s="12"/>
      <c r="AE66" s="12"/>
      <c r="AF66" s="14"/>
      <c r="AG66" s="36"/>
      <c r="AH66" s="12"/>
      <c r="AI66" s="12"/>
      <c r="AJ66" s="12"/>
      <c r="AK66" s="12"/>
      <c r="AL66" s="53"/>
      <c r="AM66" s="12"/>
      <c r="AN66" s="27"/>
      <c r="AO66" s="35"/>
      <c r="AP66" s="53">
        <v>1</v>
      </c>
      <c r="AQ66" s="12"/>
      <c r="AR66" s="14"/>
      <c r="AS66" s="53"/>
      <c r="AT66" s="53"/>
      <c r="AU66" s="37"/>
      <c r="AV66" s="20"/>
      <c r="AW66" s="58"/>
      <c r="AX66" s="16"/>
      <c r="AY66" s="54"/>
      <c r="AZ66" s="53"/>
      <c r="BA66" s="53"/>
    </row>
    <row r="67" spans="1:53" s="2" customFormat="1" ht="10.5" customHeight="1" thickBot="1" x14ac:dyDescent="0.2">
      <c r="A67" s="53"/>
      <c r="B67" s="54"/>
      <c r="C67" s="54"/>
      <c r="D67" s="53"/>
      <c r="E67" s="37"/>
      <c r="F67" s="53"/>
      <c r="G67" s="37"/>
      <c r="H67" s="28"/>
      <c r="I67" s="55"/>
      <c r="J67" s="26"/>
      <c r="K67" s="26"/>
      <c r="L67" s="14"/>
      <c r="M67" s="53"/>
      <c r="N67" s="12"/>
      <c r="O67" s="12"/>
      <c r="P67" s="27"/>
      <c r="Q67" s="53"/>
      <c r="R67" s="12"/>
      <c r="S67" s="12"/>
      <c r="T67" s="12"/>
      <c r="U67" s="36"/>
      <c r="V67" s="12"/>
      <c r="W67" s="12"/>
      <c r="X67" s="14"/>
      <c r="Y67" s="12"/>
      <c r="Z67" s="12"/>
      <c r="AA67" s="12"/>
      <c r="AB67" s="12"/>
      <c r="AC67" s="12"/>
      <c r="AD67" s="12"/>
      <c r="AE67" s="12"/>
      <c r="AF67" s="14"/>
      <c r="AG67" s="36"/>
      <c r="AH67" s="12"/>
      <c r="AI67" s="12"/>
      <c r="AJ67" s="12"/>
      <c r="AK67" s="12"/>
      <c r="AL67" s="53"/>
      <c r="AM67" s="12"/>
      <c r="AN67" s="27"/>
      <c r="AO67" s="35"/>
      <c r="AP67" s="53"/>
      <c r="AQ67" s="12"/>
      <c r="AR67" s="28"/>
      <c r="AS67" s="26"/>
      <c r="AT67" s="55"/>
      <c r="AU67" s="26"/>
      <c r="AV67" s="14"/>
      <c r="AW67" s="53"/>
      <c r="AX67" s="37"/>
      <c r="AY67" s="54"/>
      <c r="AZ67" s="53"/>
      <c r="BA67" s="53"/>
    </row>
    <row r="68" spans="1:53" s="2" customFormat="1" ht="10.5" customHeight="1" thickTop="1" x14ac:dyDescent="0.15">
      <c r="A68" s="53">
        <v>15</v>
      </c>
      <c r="B68" s="54" t="s">
        <v>30</v>
      </c>
      <c r="C68" s="54"/>
      <c r="D68" s="53" t="s">
        <v>31</v>
      </c>
      <c r="E68" s="37"/>
      <c r="F68" s="53"/>
      <c r="G68" s="37"/>
      <c r="H68" s="27"/>
      <c r="I68" s="53">
        <v>7</v>
      </c>
      <c r="J68" s="12"/>
      <c r="K68" s="12"/>
      <c r="L68" s="12"/>
      <c r="M68" s="53"/>
      <c r="N68" s="12"/>
      <c r="O68" s="12"/>
      <c r="P68" s="27"/>
      <c r="Q68" s="12"/>
      <c r="R68" s="12"/>
      <c r="S68" s="12"/>
      <c r="T68" s="12"/>
      <c r="U68" s="36"/>
      <c r="V68" s="12"/>
      <c r="W68" s="12"/>
      <c r="X68" s="14"/>
      <c r="Y68" s="12"/>
      <c r="Z68" s="12"/>
      <c r="AA68" s="12"/>
      <c r="AB68" s="12"/>
      <c r="AC68" s="12"/>
      <c r="AD68" s="12"/>
      <c r="AE68" s="12"/>
      <c r="AF68" s="14"/>
      <c r="AG68" s="36"/>
      <c r="AH68" s="12"/>
      <c r="AI68" s="12"/>
      <c r="AJ68" s="12"/>
      <c r="AK68" s="12"/>
      <c r="AL68" s="12"/>
      <c r="AM68" s="12"/>
      <c r="AN68" s="27"/>
      <c r="AO68" s="35"/>
      <c r="AP68" s="53"/>
      <c r="AQ68" s="12"/>
      <c r="AR68" s="12"/>
      <c r="AS68" s="12"/>
      <c r="AT68" s="53">
        <v>6</v>
      </c>
      <c r="AU68" s="12"/>
      <c r="AV68" s="27"/>
      <c r="AW68" s="53"/>
      <c r="AX68" s="37"/>
      <c r="AY68" s="54" t="s">
        <v>71</v>
      </c>
      <c r="AZ68" s="53" t="s">
        <v>44</v>
      </c>
      <c r="BA68" s="53">
        <v>39</v>
      </c>
    </row>
    <row r="69" spans="1:53" s="2" customFormat="1" ht="10.5" customHeight="1" thickBot="1" x14ac:dyDescent="0.2">
      <c r="A69" s="53"/>
      <c r="B69" s="54"/>
      <c r="C69" s="54"/>
      <c r="D69" s="53"/>
      <c r="E69" s="26"/>
      <c r="F69" s="55"/>
      <c r="G69" s="26"/>
      <c r="H69" s="27"/>
      <c r="I69" s="53"/>
      <c r="J69" s="12"/>
      <c r="K69" s="12"/>
      <c r="L69" s="12"/>
      <c r="M69" s="35"/>
      <c r="N69" s="12"/>
      <c r="O69" s="12"/>
      <c r="P69" s="27"/>
      <c r="Q69" s="12"/>
      <c r="R69" s="12"/>
      <c r="S69" s="12"/>
      <c r="T69" s="12"/>
      <c r="U69" s="36"/>
      <c r="V69" s="12"/>
      <c r="W69" s="12"/>
      <c r="X69" s="14"/>
      <c r="Y69" s="18"/>
      <c r="Z69" s="12"/>
      <c r="AA69" s="12"/>
      <c r="AB69" s="12"/>
      <c r="AC69" s="12"/>
      <c r="AD69" s="12"/>
      <c r="AE69" s="12"/>
      <c r="AF69" s="14"/>
      <c r="AG69" s="36"/>
      <c r="AH69" s="12"/>
      <c r="AI69" s="12"/>
      <c r="AJ69" s="12"/>
      <c r="AK69" s="12"/>
      <c r="AL69" s="12"/>
      <c r="AM69" s="12"/>
      <c r="AN69" s="27"/>
      <c r="AO69" s="35"/>
      <c r="AP69" s="12"/>
      <c r="AQ69" s="12"/>
      <c r="AR69" s="12"/>
      <c r="AS69" s="12"/>
      <c r="AT69" s="53"/>
      <c r="AU69" s="12"/>
      <c r="AV69" s="30"/>
      <c r="AW69" s="55"/>
      <c r="AX69" s="26"/>
      <c r="AY69" s="54"/>
      <c r="AZ69" s="53"/>
      <c r="BA69" s="53"/>
    </row>
    <row r="70" spans="1:53" s="2" customFormat="1" ht="10.5" customHeight="1" thickTop="1" x14ac:dyDescent="0.15">
      <c r="A70" s="53"/>
      <c r="B70" s="54"/>
      <c r="C70" s="54"/>
      <c r="D70" s="53"/>
      <c r="E70" s="12"/>
      <c r="F70" s="12"/>
      <c r="G70" s="12"/>
      <c r="H70" s="12"/>
      <c r="I70" s="53"/>
      <c r="J70" s="12"/>
      <c r="K70" s="12"/>
      <c r="L70" s="12"/>
      <c r="M70" s="35"/>
      <c r="N70" s="53"/>
      <c r="O70" s="12"/>
      <c r="P70" s="27"/>
      <c r="Q70" s="12"/>
      <c r="R70" s="12"/>
      <c r="S70" s="12"/>
      <c r="T70" s="12"/>
      <c r="U70" s="36"/>
      <c r="V70" s="12"/>
      <c r="W70" s="12"/>
      <c r="X70" s="14"/>
      <c r="Y70" s="18"/>
      <c r="Z70" s="12"/>
      <c r="AA70" s="12"/>
      <c r="AB70" s="12"/>
      <c r="AC70" s="12"/>
      <c r="AD70" s="12"/>
      <c r="AE70" s="12"/>
      <c r="AF70" s="14"/>
      <c r="AG70" s="36"/>
      <c r="AH70" s="12"/>
      <c r="AI70" s="12"/>
      <c r="AJ70" s="12"/>
      <c r="AK70" s="12"/>
      <c r="AL70" s="12"/>
      <c r="AM70" s="12"/>
      <c r="AN70" s="27"/>
      <c r="AO70" s="53"/>
      <c r="AP70" s="12"/>
      <c r="AQ70" s="12"/>
      <c r="AR70" s="12"/>
      <c r="AS70" s="12"/>
      <c r="AT70" s="53"/>
      <c r="AU70" s="12"/>
      <c r="AV70" s="12"/>
      <c r="AW70" s="12"/>
      <c r="AX70" s="12"/>
      <c r="AY70" s="54"/>
      <c r="AZ70" s="53"/>
      <c r="BA70" s="53"/>
    </row>
    <row r="71" spans="1:53" s="2" customFormat="1" ht="10.5" customHeight="1" thickBot="1" x14ac:dyDescent="0.2">
      <c r="A71" s="53"/>
      <c r="B71" s="54"/>
      <c r="C71" s="54"/>
      <c r="D71" s="53"/>
      <c r="E71" s="12"/>
      <c r="F71" s="12"/>
      <c r="G71" s="12"/>
      <c r="H71" s="12"/>
      <c r="I71" s="12"/>
      <c r="J71" s="12"/>
      <c r="K71" s="12"/>
      <c r="L71" s="12"/>
      <c r="M71" s="35"/>
      <c r="N71" s="53"/>
      <c r="O71" s="12"/>
      <c r="P71" s="30"/>
      <c r="Q71" s="26"/>
      <c r="R71" s="26"/>
      <c r="S71" s="26"/>
      <c r="T71" s="12"/>
      <c r="U71" s="36"/>
      <c r="V71" s="12"/>
      <c r="W71" s="12"/>
      <c r="X71" s="14"/>
      <c r="Y71" s="18"/>
      <c r="Z71" s="12"/>
      <c r="AA71" s="12"/>
      <c r="AB71" s="12"/>
      <c r="AC71" s="12"/>
      <c r="AD71" s="12"/>
      <c r="AE71" s="12"/>
      <c r="AF71" s="14"/>
      <c r="AG71" s="36"/>
      <c r="AH71" s="12"/>
      <c r="AI71" s="12"/>
      <c r="AJ71" s="37"/>
      <c r="AK71" s="26"/>
      <c r="AL71" s="26"/>
      <c r="AM71" s="34"/>
      <c r="AN71" s="37"/>
      <c r="AO71" s="53"/>
      <c r="AP71" s="12"/>
      <c r="AQ71" s="12"/>
      <c r="AR71" s="12"/>
      <c r="AS71" s="12"/>
      <c r="AT71" s="12"/>
      <c r="AU71" s="12"/>
      <c r="AV71" s="12"/>
      <c r="AW71" s="12"/>
      <c r="AX71" s="12"/>
      <c r="AY71" s="54"/>
      <c r="AZ71" s="53"/>
      <c r="BA71" s="53"/>
    </row>
    <row r="72" spans="1:53" s="2" customFormat="1" ht="10.5" customHeight="1" thickTop="1" x14ac:dyDescent="0.15">
      <c r="A72" s="53">
        <v>16</v>
      </c>
      <c r="B72" s="54" t="s">
        <v>32</v>
      </c>
      <c r="C72" s="54"/>
      <c r="D72" s="53" t="s">
        <v>13</v>
      </c>
      <c r="E72" s="12"/>
      <c r="F72" s="12"/>
      <c r="G72" s="12"/>
      <c r="H72" s="12"/>
      <c r="I72" s="12"/>
      <c r="J72" s="12"/>
      <c r="K72" s="12"/>
      <c r="L72" s="12"/>
      <c r="M72" s="35"/>
      <c r="N72" s="53"/>
      <c r="O72" s="12"/>
      <c r="P72" s="14"/>
      <c r="Q72" s="12"/>
      <c r="R72" s="12"/>
      <c r="S72" s="12"/>
      <c r="T72" s="14"/>
      <c r="U72" s="53">
        <v>0</v>
      </c>
      <c r="V72" s="19"/>
      <c r="W72" s="12"/>
      <c r="X72" s="21"/>
      <c r="Y72" s="18"/>
      <c r="Z72" s="12"/>
      <c r="AA72" s="12"/>
      <c r="AB72" s="12"/>
      <c r="AC72" s="12"/>
      <c r="AD72" s="12"/>
      <c r="AE72" s="12"/>
      <c r="AF72" s="14"/>
      <c r="AG72" s="36"/>
      <c r="AH72" s="53">
        <v>4</v>
      </c>
      <c r="AI72" s="12"/>
      <c r="AJ72" s="32"/>
      <c r="AK72" s="12"/>
      <c r="AL72" s="12"/>
      <c r="AM72" s="12"/>
      <c r="AN72" s="14"/>
      <c r="AO72" s="53"/>
      <c r="AP72" s="12"/>
      <c r="AQ72" s="12"/>
      <c r="AR72" s="12"/>
      <c r="AS72" s="12"/>
      <c r="AT72" s="12"/>
      <c r="AU72" s="12"/>
      <c r="AV72" s="12"/>
      <c r="AW72" s="12"/>
      <c r="AX72" s="12"/>
      <c r="AY72" s="54" t="s">
        <v>72</v>
      </c>
      <c r="AZ72" s="53" t="s">
        <v>17</v>
      </c>
      <c r="BA72" s="53">
        <v>40</v>
      </c>
    </row>
    <row r="73" spans="1:53" s="2" customFormat="1" ht="10.5" customHeight="1" thickBot="1" x14ac:dyDescent="0.2">
      <c r="A73" s="53"/>
      <c r="B73" s="54"/>
      <c r="C73" s="54"/>
      <c r="D73" s="53"/>
      <c r="E73" s="37"/>
      <c r="F73" s="37"/>
      <c r="G73" s="37"/>
      <c r="H73" s="37"/>
      <c r="I73" s="53">
        <v>1</v>
      </c>
      <c r="J73" s="37"/>
      <c r="K73" s="37"/>
      <c r="L73" s="12"/>
      <c r="M73" s="35"/>
      <c r="N73" s="53"/>
      <c r="O73" s="12"/>
      <c r="P73" s="14"/>
      <c r="Q73" s="12"/>
      <c r="R73" s="12"/>
      <c r="S73" s="12"/>
      <c r="T73" s="14"/>
      <c r="U73" s="53"/>
      <c r="V73" s="19"/>
      <c r="W73" s="12"/>
      <c r="X73" s="21"/>
      <c r="Y73" s="18"/>
      <c r="Z73" s="12"/>
      <c r="AA73" s="12"/>
      <c r="AB73" s="12"/>
      <c r="AC73" s="12"/>
      <c r="AD73" s="12"/>
      <c r="AE73" s="12"/>
      <c r="AF73" s="14"/>
      <c r="AG73" s="36"/>
      <c r="AH73" s="53"/>
      <c r="AI73" s="12"/>
      <c r="AJ73" s="14"/>
      <c r="AK73" s="12"/>
      <c r="AL73" s="12"/>
      <c r="AM73" s="12"/>
      <c r="AN73" s="14"/>
      <c r="AO73" s="53"/>
      <c r="AP73" s="12"/>
      <c r="AQ73" s="12"/>
      <c r="AR73" s="37"/>
      <c r="AS73" s="37"/>
      <c r="AT73" s="53">
        <v>10</v>
      </c>
      <c r="AU73" s="37"/>
      <c r="AV73" s="37"/>
      <c r="AW73" s="37"/>
      <c r="AX73" s="37"/>
      <c r="AY73" s="54"/>
      <c r="AZ73" s="53"/>
      <c r="BA73" s="53"/>
    </row>
    <row r="74" spans="1:53" s="2" customFormat="1" ht="10.5" customHeight="1" thickTop="1" x14ac:dyDescent="0.15">
      <c r="A74" s="53"/>
      <c r="B74" s="54"/>
      <c r="C74" s="54"/>
      <c r="D74" s="53"/>
      <c r="E74" s="16"/>
      <c r="F74" s="58"/>
      <c r="G74" s="16"/>
      <c r="H74" s="14"/>
      <c r="I74" s="53"/>
      <c r="J74" s="37"/>
      <c r="K74" s="37"/>
      <c r="L74" s="12"/>
      <c r="M74" s="35"/>
      <c r="N74" s="12"/>
      <c r="O74" s="12"/>
      <c r="P74" s="14"/>
      <c r="Q74" s="12"/>
      <c r="R74" s="12"/>
      <c r="S74" s="12"/>
      <c r="T74" s="14"/>
      <c r="U74" s="53"/>
      <c r="V74" s="19"/>
      <c r="W74" s="12"/>
      <c r="X74" s="21"/>
      <c r="Y74" s="18"/>
      <c r="Z74" s="12"/>
      <c r="AA74" s="12"/>
      <c r="AB74" s="12"/>
      <c r="AC74" s="12"/>
      <c r="AD74" s="12"/>
      <c r="AE74" s="12"/>
      <c r="AF74" s="14"/>
      <c r="AG74" s="36"/>
      <c r="AH74" s="53"/>
      <c r="AI74" s="12"/>
      <c r="AJ74" s="14"/>
      <c r="AK74" s="12"/>
      <c r="AL74" s="12"/>
      <c r="AM74" s="12"/>
      <c r="AN74" s="14"/>
      <c r="AO74" s="35"/>
      <c r="AP74" s="12"/>
      <c r="AQ74" s="12"/>
      <c r="AR74" s="37"/>
      <c r="AS74" s="37"/>
      <c r="AT74" s="53"/>
      <c r="AU74" s="37"/>
      <c r="AV74" s="31"/>
      <c r="AW74" s="59"/>
      <c r="AX74" s="29"/>
      <c r="AY74" s="54"/>
      <c r="AZ74" s="53"/>
      <c r="BA74" s="53"/>
    </row>
    <row r="75" spans="1:53" s="2" customFormat="1" ht="10.5" customHeight="1" thickBot="1" x14ac:dyDescent="0.2">
      <c r="A75" s="53"/>
      <c r="B75" s="54"/>
      <c r="C75" s="54"/>
      <c r="D75" s="53"/>
      <c r="E75" s="37"/>
      <c r="F75" s="53"/>
      <c r="G75" s="37"/>
      <c r="H75" s="28"/>
      <c r="I75" s="55"/>
      <c r="J75" s="26"/>
      <c r="K75" s="26"/>
      <c r="L75" s="12"/>
      <c r="M75" s="53">
        <v>2</v>
      </c>
      <c r="N75" s="12"/>
      <c r="O75" s="12"/>
      <c r="P75" s="14"/>
      <c r="Q75" s="12"/>
      <c r="R75" s="12"/>
      <c r="S75" s="12"/>
      <c r="T75" s="14"/>
      <c r="U75" s="36"/>
      <c r="V75" s="12"/>
      <c r="W75" s="12"/>
      <c r="X75" s="21"/>
      <c r="Y75" s="18"/>
      <c r="Z75" s="12"/>
      <c r="AA75" s="12"/>
      <c r="AB75" s="12"/>
      <c r="AC75" s="12"/>
      <c r="AD75" s="12"/>
      <c r="AE75" s="12"/>
      <c r="AF75" s="14"/>
      <c r="AG75" s="36"/>
      <c r="AH75" s="12"/>
      <c r="AI75" s="12"/>
      <c r="AJ75" s="14"/>
      <c r="AK75" s="12"/>
      <c r="AL75" s="12"/>
      <c r="AM75" s="12"/>
      <c r="AN75" s="14"/>
      <c r="AO75" s="35"/>
      <c r="AP75" s="53">
        <v>4</v>
      </c>
      <c r="AQ75" s="12"/>
      <c r="AR75" s="37"/>
      <c r="AS75" s="26"/>
      <c r="AT75" s="55"/>
      <c r="AU75" s="26"/>
      <c r="AV75" s="27"/>
      <c r="AW75" s="53"/>
      <c r="AX75" s="37"/>
      <c r="AY75" s="54"/>
      <c r="AZ75" s="53"/>
      <c r="BA75" s="53"/>
    </row>
    <row r="76" spans="1:53" s="2" customFormat="1" ht="10.5" customHeight="1" thickTop="1" x14ac:dyDescent="0.15">
      <c r="A76" s="53">
        <v>17</v>
      </c>
      <c r="B76" s="54" t="s">
        <v>33</v>
      </c>
      <c r="C76" s="54"/>
      <c r="D76" s="53" t="s">
        <v>34</v>
      </c>
      <c r="E76" s="37"/>
      <c r="F76" s="53"/>
      <c r="G76" s="37"/>
      <c r="H76" s="27"/>
      <c r="I76" s="53">
        <v>6</v>
      </c>
      <c r="J76" s="12"/>
      <c r="K76" s="12"/>
      <c r="L76" s="14"/>
      <c r="M76" s="53"/>
      <c r="N76" s="12"/>
      <c r="O76" s="12"/>
      <c r="P76" s="14"/>
      <c r="Q76" s="53">
        <v>3</v>
      </c>
      <c r="R76" s="12"/>
      <c r="S76" s="12"/>
      <c r="T76" s="14"/>
      <c r="U76" s="36"/>
      <c r="V76" s="12"/>
      <c r="W76" s="12"/>
      <c r="X76" s="21"/>
      <c r="Y76" s="18"/>
      <c r="Z76" s="12"/>
      <c r="AA76" s="12"/>
      <c r="AB76" s="12"/>
      <c r="AC76" s="12"/>
      <c r="AD76" s="12"/>
      <c r="AE76" s="12"/>
      <c r="AF76" s="14"/>
      <c r="AG76" s="36"/>
      <c r="AH76" s="12"/>
      <c r="AI76" s="12"/>
      <c r="AJ76" s="14"/>
      <c r="AK76" s="12"/>
      <c r="AL76" s="53">
        <v>0</v>
      </c>
      <c r="AM76" s="12"/>
      <c r="AN76" s="14"/>
      <c r="AO76" s="35"/>
      <c r="AP76" s="53"/>
      <c r="AQ76" s="12"/>
      <c r="AR76" s="31"/>
      <c r="AS76" s="12"/>
      <c r="AT76" s="53">
        <v>2</v>
      </c>
      <c r="AU76" s="12"/>
      <c r="AV76" s="14"/>
      <c r="AW76" s="53"/>
      <c r="AX76" s="37"/>
      <c r="AY76" s="54" t="s">
        <v>73</v>
      </c>
      <c r="AZ76" s="53" t="s">
        <v>74</v>
      </c>
      <c r="BA76" s="53">
        <v>41</v>
      </c>
    </row>
    <row r="77" spans="1:53" s="2" customFormat="1" ht="10.5" customHeight="1" thickBot="1" x14ac:dyDescent="0.2">
      <c r="A77" s="53"/>
      <c r="B77" s="54"/>
      <c r="C77" s="54"/>
      <c r="D77" s="53"/>
      <c r="E77" s="26"/>
      <c r="F77" s="55"/>
      <c r="G77" s="26"/>
      <c r="H77" s="27"/>
      <c r="I77" s="53"/>
      <c r="J77" s="53"/>
      <c r="K77" s="12"/>
      <c r="L77" s="14"/>
      <c r="M77" s="53"/>
      <c r="N77" s="12"/>
      <c r="O77" s="12"/>
      <c r="P77" s="14"/>
      <c r="Q77" s="53"/>
      <c r="R77" s="12"/>
      <c r="S77" s="12"/>
      <c r="T77" s="14"/>
      <c r="U77" s="36"/>
      <c r="V77" s="12"/>
      <c r="W77" s="12"/>
      <c r="X77" s="21"/>
      <c r="Y77" s="18"/>
      <c r="Z77" s="12"/>
      <c r="AA77" s="12"/>
      <c r="AB77" s="12"/>
      <c r="AC77" s="12"/>
      <c r="AD77" s="12"/>
      <c r="AE77" s="12"/>
      <c r="AF77" s="14"/>
      <c r="AG77" s="36"/>
      <c r="AH77" s="12"/>
      <c r="AI77" s="12"/>
      <c r="AJ77" s="14"/>
      <c r="AK77" s="12"/>
      <c r="AL77" s="53"/>
      <c r="AM77" s="12"/>
      <c r="AN77" s="14"/>
      <c r="AO77" s="35"/>
      <c r="AP77" s="53"/>
      <c r="AQ77" s="12"/>
      <c r="AR77" s="27"/>
      <c r="AS77" s="53"/>
      <c r="AT77" s="53"/>
      <c r="AU77" s="12"/>
      <c r="AV77" s="15"/>
      <c r="AW77" s="60"/>
      <c r="AX77" s="13"/>
      <c r="AY77" s="54"/>
      <c r="AZ77" s="53"/>
      <c r="BA77" s="53"/>
    </row>
    <row r="78" spans="1:53" s="2" customFormat="1" ht="10.5" customHeight="1" thickTop="1" thickBot="1" x14ac:dyDescent="0.2">
      <c r="A78" s="53"/>
      <c r="B78" s="54"/>
      <c r="C78" s="54"/>
      <c r="D78" s="53"/>
      <c r="E78" s="12"/>
      <c r="F78" s="12"/>
      <c r="G78" s="12"/>
      <c r="H78" s="12"/>
      <c r="I78" s="53"/>
      <c r="J78" s="53"/>
      <c r="K78" s="12"/>
      <c r="L78" s="28"/>
      <c r="M78" s="26"/>
      <c r="N78" s="26"/>
      <c r="O78" s="26"/>
      <c r="P78" s="14"/>
      <c r="Q78" s="53"/>
      <c r="R78" s="12"/>
      <c r="S78" s="12"/>
      <c r="T78" s="14"/>
      <c r="U78" s="36"/>
      <c r="V78" s="12"/>
      <c r="W78" s="12"/>
      <c r="X78" s="21"/>
      <c r="Y78" s="18"/>
      <c r="Z78" s="12"/>
      <c r="AA78" s="12"/>
      <c r="AB78" s="12"/>
      <c r="AC78" s="12"/>
      <c r="AD78" s="12"/>
      <c r="AE78" s="12"/>
      <c r="AF78" s="14"/>
      <c r="AG78" s="36"/>
      <c r="AH78" s="12"/>
      <c r="AI78" s="12"/>
      <c r="AJ78" s="14"/>
      <c r="AK78" s="12"/>
      <c r="AL78" s="53"/>
      <c r="AM78" s="12"/>
      <c r="AN78" s="28"/>
      <c r="AO78" s="26"/>
      <c r="AP78" s="26"/>
      <c r="AQ78" s="34"/>
      <c r="AR78" s="37"/>
      <c r="AS78" s="53"/>
      <c r="AT78" s="53"/>
      <c r="AU78" s="12"/>
      <c r="AV78" s="12"/>
      <c r="AW78" s="12"/>
      <c r="AX78" s="12"/>
      <c r="AY78" s="54"/>
      <c r="AZ78" s="53"/>
      <c r="BA78" s="53"/>
    </row>
    <row r="79" spans="1:53" s="2" customFormat="1" ht="10.5" customHeight="1" thickTop="1" x14ac:dyDescent="0.15">
      <c r="A79" s="53"/>
      <c r="B79" s="54"/>
      <c r="C79" s="54"/>
      <c r="D79" s="53"/>
      <c r="E79" s="12"/>
      <c r="F79" s="12"/>
      <c r="G79" s="12"/>
      <c r="H79" s="12"/>
      <c r="I79" s="12"/>
      <c r="J79" s="53"/>
      <c r="K79" s="12"/>
      <c r="L79" s="27"/>
      <c r="M79" s="35"/>
      <c r="N79" s="12"/>
      <c r="O79" s="12"/>
      <c r="P79" s="12"/>
      <c r="Q79" s="12"/>
      <c r="R79" s="12"/>
      <c r="S79" s="12"/>
      <c r="T79" s="14"/>
      <c r="U79" s="36"/>
      <c r="V79" s="12"/>
      <c r="W79" s="12"/>
      <c r="X79" s="21"/>
      <c r="Y79" s="18"/>
      <c r="Z79" s="12"/>
      <c r="AA79" s="12"/>
      <c r="AB79" s="12"/>
      <c r="AC79" s="12"/>
      <c r="AD79" s="12"/>
      <c r="AE79" s="12"/>
      <c r="AF79" s="14"/>
      <c r="AG79" s="36"/>
      <c r="AH79" s="12"/>
      <c r="AI79" s="12"/>
      <c r="AJ79" s="14"/>
      <c r="AK79" s="12"/>
      <c r="AL79" s="12"/>
      <c r="AM79" s="12"/>
      <c r="AN79" s="12"/>
      <c r="AO79" s="35"/>
      <c r="AP79" s="12"/>
      <c r="AQ79" s="12"/>
      <c r="AR79" s="14"/>
      <c r="AS79" s="53"/>
      <c r="AT79" s="12"/>
      <c r="AU79" s="12"/>
      <c r="AV79" s="12"/>
      <c r="AW79" s="12"/>
      <c r="AX79" s="12"/>
      <c r="AY79" s="54"/>
      <c r="AZ79" s="53"/>
      <c r="BA79" s="53"/>
    </row>
    <row r="80" spans="1:53" s="2" customFormat="1" ht="10.5" customHeight="1" x14ac:dyDescent="0.15">
      <c r="A80" s="53">
        <v>18</v>
      </c>
      <c r="B80" s="54" t="s">
        <v>35</v>
      </c>
      <c r="C80" s="54"/>
      <c r="D80" s="53" t="s">
        <v>36</v>
      </c>
      <c r="E80" s="12"/>
      <c r="F80" s="12"/>
      <c r="G80" s="12"/>
      <c r="H80" s="12"/>
      <c r="I80" s="12"/>
      <c r="J80" s="53"/>
      <c r="K80" s="12"/>
      <c r="L80" s="27"/>
      <c r="M80" s="53">
        <v>8</v>
      </c>
      <c r="N80" s="12"/>
      <c r="O80" s="12"/>
      <c r="P80" s="12"/>
      <c r="Q80" s="12"/>
      <c r="R80" s="12"/>
      <c r="S80" s="12"/>
      <c r="T80" s="14"/>
      <c r="U80" s="36"/>
      <c r="V80" s="12"/>
      <c r="W80" s="12"/>
      <c r="X80" s="21"/>
      <c r="Y80" s="18"/>
      <c r="Z80" s="12"/>
      <c r="AA80" s="12"/>
      <c r="AB80" s="12"/>
      <c r="AC80" s="12"/>
      <c r="AD80" s="12"/>
      <c r="AE80" s="12"/>
      <c r="AF80" s="14"/>
      <c r="AG80" s="36"/>
      <c r="AH80" s="12"/>
      <c r="AI80" s="12"/>
      <c r="AJ80" s="14"/>
      <c r="AK80" s="12"/>
      <c r="AL80" s="12"/>
      <c r="AM80" s="12"/>
      <c r="AN80" s="12"/>
      <c r="AO80" s="35"/>
      <c r="AP80" s="53">
        <v>3</v>
      </c>
      <c r="AQ80" s="12"/>
      <c r="AR80" s="14"/>
      <c r="AS80" s="53"/>
      <c r="AT80" s="12"/>
      <c r="AU80" s="12"/>
      <c r="AV80" s="12"/>
      <c r="AW80" s="12"/>
      <c r="AX80" s="12"/>
      <c r="AY80" s="54" t="s">
        <v>75</v>
      </c>
      <c r="AZ80" s="53" t="s">
        <v>76</v>
      </c>
      <c r="BA80" s="53">
        <v>42</v>
      </c>
    </row>
    <row r="81" spans="1:53" s="2" customFormat="1" ht="10.5" customHeight="1" thickBot="1" x14ac:dyDescent="0.2">
      <c r="A81" s="53"/>
      <c r="B81" s="54"/>
      <c r="C81" s="54"/>
      <c r="D81" s="53"/>
      <c r="E81" s="26"/>
      <c r="F81" s="26"/>
      <c r="G81" s="26"/>
      <c r="H81" s="26"/>
      <c r="I81" s="26"/>
      <c r="J81" s="26"/>
      <c r="K81" s="26"/>
      <c r="L81" s="27"/>
      <c r="M81" s="53"/>
      <c r="N81" s="12"/>
      <c r="O81" s="12"/>
      <c r="P81" s="12"/>
      <c r="Q81" s="12"/>
      <c r="R81" s="12"/>
      <c r="S81" s="12"/>
      <c r="T81" s="14"/>
      <c r="U81" s="36"/>
      <c r="V81" s="12"/>
      <c r="W81" s="12"/>
      <c r="X81" s="21"/>
      <c r="Y81" s="61">
        <v>0</v>
      </c>
      <c r="Z81" s="12"/>
      <c r="AA81" s="12"/>
      <c r="AB81" s="12"/>
      <c r="AC81" s="12"/>
      <c r="AD81" s="53">
        <v>1</v>
      </c>
      <c r="AE81" s="12"/>
      <c r="AF81" s="14"/>
      <c r="AG81" s="36"/>
      <c r="AH81" s="12"/>
      <c r="AI81" s="12"/>
      <c r="AJ81" s="14"/>
      <c r="AK81" s="12"/>
      <c r="AL81" s="12"/>
      <c r="AM81" s="12"/>
      <c r="AN81" s="12"/>
      <c r="AO81" s="35"/>
      <c r="AP81" s="53"/>
      <c r="AQ81" s="12"/>
      <c r="AR81" s="15"/>
      <c r="AS81" s="13"/>
      <c r="AT81" s="13"/>
      <c r="AU81" s="13"/>
      <c r="AV81" s="13"/>
      <c r="AW81" s="13"/>
      <c r="AX81" s="13"/>
      <c r="AY81" s="54"/>
      <c r="AZ81" s="53"/>
      <c r="BA81" s="53"/>
    </row>
    <row r="82" spans="1:53" s="2" customFormat="1" ht="10.5" customHeight="1" thickTop="1" x14ac:dyDescent="0.15">
      <c r="A82" s="53"/>
      <c r="B82" s="54"/>
      <c r="C82" s="54"/>
      <c r="D82" s="53"/>
      <c r="E82" s="12"/>
      <c r="F82" s="12"/>
      <c r="G82" s="12"/>
      <c r="H82" s="12"/>
      <c r="I82" s="12"/>
      <c r="J82" s="12"/>
      <c r="K82" s="12"/>
      <c r="L82" s="12"/>
      <c r="M82" s="53"/>
      <c r="N82" s="12"/>
      <c r="O82" s="12"/>
      <c r="P82" s="12"/>
      <c r="Q82" s="12"/>
      <c r="R82" s="53"/>
      <c r="S82" s="12"/>
      <c r="T82" s="14"/>
      <c r="U82" s="36"/>
      <c r="V82" s="12"/>
      <c r="W82" s="12"/>
      <c r="X82" s="21"/>
      <c r="Y82" s="61"/>
      <c r="Z82" s="12"/>
      <c r="AA82" s="12"/>
      <c r="AB82" s="12"/>
      <c r="AC82" s="12"/>
      <c r="AD82" s="53"/>
      <c r="AE82" s="12"/>
      <c r="AF82" s="14"/>
      <c r="AG82" s="36"/>
      <c r="AH82" s="12"/>
      <c r="AI82" s="12"/>
      <c r="AJ82" s="14"/>
      <c r="AK82" s="53"/>
      <c r="AL82" s="12"/>
      <c r="AM82" s="12"/>
      <c r="AN82" s="12"/>
      <c r="AO82" s="35"/>
      <c r="AP82" s="53"/>
      <c r="AQ82" s="12"/>
      <c r="AR82" s="12"/>
      <c r="AS82" s="12"/>
      <c r="AT82" s="12"/>
      <c r="AU82" s="12"/>
      <c r="AV82" s="12"/>
      <c r="AW82" s="12"/>
      <c r="AX82" s="12"/>
      <c r="AY82" s="54"/>
      <c r="AZ82" s="53"/>
      <c r="BA82" s="53"/>
    </row>
    <row r="83" spans="1:53" s="2" customFormat="1" ht="10.5" customHeight="1" thickBot="1" x14ac:dyDescent="0.2">
      <c r="A83" s="53"/>
      <c r="B83" s="54"/>
      <c r="C83" s="54"/>
      <c r="D83" s="53"/>
      <c r="E83" s="12"/>
      <c r="F83" s="12"/>
      <c r="G83" s="12"/>
      <c r="H83" s="12"/>
      <c r="I83" s="12"/>
      <c r="J83" s="12"/>
      <c r="K83" s="12"/>
      <c r="L83" s="12"/>
      <c r="M83" s="35"/>
      <c r="N83" s="12"/>
      <c r="O83" s="12"/>
      <c r="P83" s="12"/>
      <c r="Q83" s="12"/>
      <c r="R83" s="53"/>
      <c r="S83" s="12"/>
      <c r="T83" s="28"/>
      <c r="U83" s="26"/>
      <c r="V83" s="26"/>
      <c r="W83" s="26"/>
      <c r="X83" s="21"/>
      <c r="Y83" s="61"/>
      <c r="Z83" s="12"/>
      <c r="AA83" s="12"/>
      <c r="AB83" s="12"/>
      <c r="AC83" s="12"/>
      <c r="AD83" s="53"/>
      <c r="AE83" s="12"/>
      <c r="AF83" s="28"/>
      <c r="AG83" s="26"/>
      <c r="AH83" s="26"/>
      <c r="AI83" s="33"/>
      <c r="AJ83" s="37"/>
      <c r="AK83" s="53"/>
      <c r="AL83" s="12"/>
      <c r="AM83" s="12"/>
      <c r="AN83" s="12"/>
      <c r="AO83" s="35"/>
      <c r="AP83" s="12"/>
      <c r="AQ83" s="12"/>
      <c r="AR83" s="12"/>
      <c r="AS83" s="12"/>
      <c r="AT83" s="12"/>
      <c r="AU83" s="12"/>
      <c r="AV83" s="12"/>
      <c r="AW83" s="12"/>
      <c r="AX83" s="12"/>
      <c r="AY83" s="54"/>
      <c r="AZ83" s="53"/>
      <c r="BA83" s="53"/>
    </row>
    <row r="84" spans="1:53" s="2" customFormat="1" ht="10.5" customHeight="1" thickTop="1" x14ac:dyDescent="0.15">
      <c r="A84" s="53">
        <v>19</v>
      </c>
      <c r="B84" s="54" t="s">
        <v>37</v>
      </c>
      <c r="C84" s="54"/>
      <c r="D84" s="53" t="s">
        <v>38</v>
      </c>
      <c r="E84" s="12"/>
      <c r="F84" s="12"/>
      <c r="G84" s="12"/>
      <c r="H84" s="12"/>
      <c r="I84" s="12"/>
      <c r="J84" s="12"/>
      <c r="K84" s="12"/>
      <c r="L84" s="12"/>
      <c r="M84" s="35"/>
      <c r="N84" s="12"/>
      <c r="O84" s="12"/>
      <c r="P84" s="12"/>
      <c r="Q84" s="12"/>
      <c r="R84" s="53"/>
      <c r="S84" s="12"/>
      <c r="T84" s="27"/>
      <c r="U84" s="36"/>
      <c r="V84" s="12"/>
      <c r="W84" s="12"/>
      <c r="X84" s="18"/>
      <c r="Y84" s="18"/>
      <c r="Z84" s="12"/>
      <c r="AA84" s="12"/>
      <c r="AB84" s="12"/>
      <c r="AC84" s="12"/>
      <c r="AD84" s="12"/>
      <c r="AE84" s="12"/>
      <c r="AF84" s="12"/>
      <c r="AG84" s="36"/>
      <c r="AH84" s="12"/>
      <c r="AI84" s="12"/>
      <c r="AJ84" s="27"/>
      <c r="AK84" s="53"/>
      <c r="AL84" s="12"/>
      <c r="AM84" s="12"/>
      <c r="AN84" s="12"/>
      <c r="AO84" s="35"/>
      <c r="AP84" s="12"/>
      <c r="AQ84" s="12"/>
      <c r="AR84" s="12"/>
      <c r="AS84" s="12"/>
      <c r="AT84" s="12"/>
      <c r="AU84" s="12"/>
      <c r="AV84" s="12"/>
      <c r="AW84" s="12"/>
      <c r="AX84" s="12"/>
      <c r="AY84" s="54" t="s">
        <v>77</v>
      </c>
      <c r="AZ84" s="53" t="s">
        <v>78</v>
      </c>
      <c r="BA84" s="53">
        <v>43</v>
      </c>
    </row>
    <row r="85" spans="1:53" s="2" customFormat="1" ht="10.5" customHeight="1" thickBot="1" x14ac:dyDescent="0.2">
      <c r="A85" s="53"/>
      <c r="B85" s="54"/>
      <c r="C85" s="54"/>
      <c r="D85" s="53"/>
      <c r="E85" s="26"/>
      <c r="F85" s="26"/>
      <c r="G85" s="26"/>
      <c r="H85" s="26"/>
      <c r="I85" s="26"/>
      <c r="J85" s="26"/>
      <c r="K85" s="26"/>
      <c r="L85" s="12"/>
      <c r="M85" s="53">
        <v>6</v>
      </c>
      <c r="N85" s="12"/>
      <c r="O85" s="12"/>
      <c r="P85" s="12"/>
      <c r="Q85" s="12"/>
      <c r="R85" s="53"/>
      <c r="S85" s="12"/>
      <c r="T85" s="27"/>
      <c r="U85" s="36"/>
      <c r="V85" s="12"/>
      <c r="W85" s="12"/>
      <c r="X85" s="18"/>
      <c r="Y85" s="18"/>
      <c r="Z85" s="12"/>
      <c r="AA85" s="12"/>
      <c r="AB85" s="12"/>
      <c r="AC85" s="12"/>
      <c r="AD85" s="12"/>
      <c r="AE85" s="12"/>
      <c r="AF85" s="12"/>
      <c r="AG85" s="36"/>
      <c r="AH85" s="12"/>
      <c r="AI85" s="12"/>
      <c r="AJ85" s="27"/>
      <c r="AK85" s="53"/>
      <c r="AL85" s="12"/>
      <c r="AM85" s="12"/>
      <c r="AN85" s="12"/>
      <c r="AO85" s="35"/>
      <c r="AP85" s="53">
        <v>8</v>
      </c>
      <c r="AQ85" s="12"/>
      <c r="AR85" s="37"/>
      <c r="AS85" s="26"/>
      <c r="AT85" s="26"/>
      <c r="AU85" s="26"/>
      <c r="AV85" s="26"/>
      <c r="AW85" s="26"/>
      <c r="AX85" s="26"/>
      <c r="AY85" s="54"/>
      <c r="AZ85" s="53"/>
      <c r="BA85" s="53"/>
    </row>
    <row r="86" spans="1:53" s="2" customFormat="1" ht="10.5" customHeight="1" thickTop="1" x14ac:dyDescent="0.15">
      <c r="A86" s="53"/>
      <c r="B86" s="54"/>
      <c r="C86" s="54"/>
      <c r="D86" s="53"/>
      <c r="E86" s="12"/>
      <c r="F86" s="12"/>
      <c r="G86" s="12"/>
      <c r="H86" s="12"/>
      <c r="I86" s="25"/>
      <c r="J86" s="12"/>
      <c r="K86" s="12"/>
      <c r="L86" s="27"/>
      <c r="M86" s="53"/>
      <c r="N86" s="12"/>
      <c r="O86" s="12"/>
      <c r="P86" s="12"/>
      <c r="Q86" s="12"/>
      <c r="R86" s="12"/>
      <c r="S86" s="12"/>
      <c r="T86" s="27"/>
      <c r="U86" s="36"/>
      <c r="V86" s="12"/>
      <c r="W86" s="12"/>
      <c r="X86" s="18"/>
      <c r="Y86" s="18"/>
      <c r="Z86" s="12"/>
      <c r="AA86" s="12"/>
      <c r="AB86" s="12"/>
      <c r="AC86" s="12"/>
      <c r="AD86" s="12"/>
      <c r="AE86" s="12"/>
      <c r="AF86" s="12"/>
      <c r="AG86" s="36"/>
      <c r="AH86" s="12"/>
      <c r="AI86" s="12"/>
      <c r="AJ86" s="27"/>
      <c r="AK86" s="12"/>
      <c r="AL86" s="12"/>
      <c r="AM86" s="12"/>
      <c r="AN86" s="12"/>
      <c r="AO86" s="35"/>
      <c r="AP86" s="53"/>
      <c r="AQ86" s="12"/>
      <c r="AR86" s="31"/>
      <c r="AS86" s="12"/>
      <c r="AT86" s="12"/>
      <c r="AU86" s="12"/>
      <c r="AV86" s="12"/>
      <c r="AW86" s="12"/>
      <c r="AX86" s="12"/>
      <c r="AY86" s="54"/>
      <c r="AZ86" s="53"/>
      <c r="BA86" s="53"/>
    </row>
    <row r="87" spans="1:53" s="2" customFormat="1" ht="10.5" customHeight="1" x14ac:dyDescent="0.15">
      <c r="A87" s="53"/>
      <c r="B87" s="54"/>
      <c r="C87" s="54"/>
      <c r="D87" s="53"/>
      <c r="E87" s="12"/>
      <c r="F87" s="12"/>
      <c r="G87" s="12"/>
      <c r="H87" s="37"/>
      <c r="I87" s="37"/>
      <c r="J87" s="53"/>
      <c r="K87" s="37"/>
      <c r="L87" s="27"/>
      <c r="M87" s="53"/>
      <c r="N87" s="12"/>
      <c r="O87" s="12"/>
      <c r="P87" s="12"/>
      <c r="Q87" s="12"/>
      <c r="R87" s="12"/>
      <c r="S87" s="12"/>
      <c r="T87" s="27"/>
      <c r="U87" s="36"/>
      <c r="V87" s="12"/>
      <c r="W87" s="12"/>
      <c r="X87" s="18"/>
      <c r="Y87" s="18"/>
      <c r="Z87" s="12"/>
      <c r="AA87" s="12"/>
      <c r="AB87" s="12"/>
      <c r="AC87" s="12"/>
      <c r="AD87" s="12"/>
      <c r="AE87" s="12"/>
      <c r="AF87" s="12"/>
      <c r="AG87" s="36"/>
      <c r="AH87" s="12"/>
      <c r="AI87" s="12"/>
      <c r="AJ87" s="27"/>
      <c r="AK87" s="12"/>
      <c r="AL87" s="12"/>
      <c r="AM87" s="12"/>
      <c r="AN87" s="12"/>
      <c r="AO87" s="35"/>
      <c r="AP87" s="53"/>
      <c r="AQ87" s="12"/>
      <c r="AR87" s="27"/>
      <c r="AS87" s="53"/>
      <c r="AT87" s="37"/>
      <c r="AU87" s="37"/>
      <c r="AV87" s="12"/>
      <c r="AW87" s="12"/>
      <c r="AX87" s="12"/>
      <c r="AY87" s="54"/>
      <c r="AZ87" s="53"/>
      <c r="BA87" s="53"/>
    </row>
    <row r="88" spans="1:53" s="2" customFormat="1" ht="10.5" customHeight="1" thickBot="1" x14ac:dyDescent="0.2">
      <c r="A88" s="53">
        <v>20</v>
      </c>
      <c r="B88" s="54" t="s">
        <v>39</v>
      </c>
      <c r="C88" s="54"/>
      <c r="D88" s="53" t="s">
        <v>40</v>
      </c>
      <c r="E88" s="12"/>
      <c r="F88" s="12"/>
      <c r="G88" s="12"/>
      <c r="H88" s="37"/>
      <c r="I88" s="37"/>
      <c r="J88" s="53"/>
      <c r="K88" s="37"/>
      <c r="L88" s="30"/>
      <c r="M88" s="26"/>
      <c r="N88" s="26"/>
      <c r="O88" s="26"/>
      <c r="P88" s="12"/>
      <c r="Q88" s="12"/>
      <c r="R88" s="12"/>
      <c r="S88" s="12"/>
      <c r="T88" s="27"/>
      <c r="U88" s="36"/>
      <c r="V88" s="12"/>
      <c r="W88" s="12"/>
      <c r="X88" s="18"/>
      <c r="Y88" s="12"/>
      <c r="Z88" s="12"/>
      <c r="AA88" s="12"/>
      <c r="AB88" s="12"/>
      <c r="AC88" s="12"/>
      <c r="AD88" s="12"/>
      <c r="AE88" s="12"/>
      <c r="AF88" s="12"/>
      <c r="AG88" s="36"/>
      <c r="AH88" s="12"/>
      <c r="AI88" s="12"/>
      <c r="AJ88" s="27"/>
      <c r="AK88" s="12"/>
      <c r="AL88" s="12"/>
      <c r="AM88" s="12"/>
      <c r="AN88" s="37"/>
      <c r="AO88" s="26"/>
      <c r="AP88" s="26"/>
      <c r="AQ88" s="34"/>
      <c r="AR88" s="37"/>
      <c r="AS88" s="53"/>
      <c r="AT88" s="37"/>
      <c r="AU88" s="37"/>
      <c r="AV88" s="12"/>
      <c r="AW88" s="12"/>
      <c r="AX88" s="12"/>
      <c r="AY88" s="54" t="s">
        <v>79</v>
      </c>
      <c r="AZ88" s="53" t="s">
        <v>3</v>
      </c>
      <c r="BA88" s="53">
        <v>44</v>
      </c>
    </row>
    <row r="89" spans="1:53" s="2" customFormat="1" ht="10.5" customHeight="1" thickTop="1" thickBot="1" x14ac:dyDescent="0.2">
      <c r="A89" s="53"/>
      <c r="B89" s="54"/>
      <c r="C89" s="54"/>
      <c r="D89" s="53"/>
      <c r="E89" s="37"/>
      <c r="F89" s="37"/>
      <c r="G89" s="37"/>
      <c r="H89" s="37"/>
      <c r="I89" s="53">
        <v>5</v>
      </c>
      <c r="J89" s="53"/>
      <c r="K89" s="37"/>
      <c r="L89" s="14"/>
      <c r="M89" s="35"/>
      <c r="N89" s="12"/>
      <c r="O89" s="12"/>
      <c r="P89" s="14"/>
      <c r="Q89" s="53">
        <v>3</v>
      </c>
      <c r="R89" s="12"/>
      <c r="S89" s="12"/>
      <c r="T89" s="27"/>
      <c r="U89" s="36"/>
      <c r="V89" s="12"/>
      <c r="W89" s="12"/>
      <c r="X89" s="18"/>
      <c r="Y89" s="12"/>
      <c r="Z89" s="12"/>
      <c r="AA89" s="12"/>
      <c r="AB89" s="12"/>
      <c r="AC89" s="12"/>
      <c r="AD89" s="12"/>
      <c r="AE89" s="12"/>
      <c r="AF89" s="12"/>
      <c r="AG89" s="36"/>
      <c r="AH89" s="12"/>
      <c r="AI89" s="12"/>
      <c r="AJ89" s="27"/>
      <c r="AK89" s="12"/>
      <c r="AL89" s="53">
        <v>1</v>
      </c>
      <c r="AM89" s="12"/>
      <c r="AN89" s="32"/>
      <c r="AO89" s="35"/>
      <c r="AP89" s="12"/>
      <c r="AQ89" s="12"/>
      <c r="AR89" s="14"/>
      <c r="AS89" s="53"/>
      <c r="AT89" s="53">
        <v>8</v>
      </c>
      <c r="AU89" s="37"/>
      <c r="AV89" s="37"/>
      <c r="AW89" s="37"/>
      <c r="AX89" s="37"/>
      <c r="AY89" s="54"/>
      <c r="AZ89" s="53"/>
      <c r="BA89" s="53"/>
    </row>
    <row r="90" spans="1:53" s="2" customFormat="1" ht="10.5" customHeight="1" thickTop="1" x14ac:dyDescent="0.15">
      <c r="A90" s="53"/>
      <c r="B90" s="54"/>
      <c r="C90" s="54"/>
      <c r="D90" s="53"/>
      <c r="E90" s="29"/>
      <c r="F90" s="59"/>
      <c r="G90" s="29"/>
      <c r="H90" s="27"/>
      <c r="I90" s="53"/>
      <c r="J90" s="53"/>
      <c r="K90" s="37"/>
      <c r="L90" s="14"/>
      <c r="M90" s="53">
        <v>0</v>
      </c>
      <c r="N90" s="12"/>
      <c r="O90" s="12"/>
      <c r="P90" s="14"/>
      <c r="Q90" s="53"/>
      <c r="R90" s="12"/>
      <c r="S90" s="12"/>
      <c r="T90" s="27"/>
      <c r="U90" s="36"/>
      <c r="V90" s="12"/>
      <c r="W90" s="12"/>
      <c r="X90" s="18"/>
      <c r="Y90" s="12"/>
      <c r="Z90" s="12"/>
      <c r="AA90" s="12"/>
      <c r="AB90" s="12"/>
      <c r="AC90" s="12"/>
      <c r="AD90" s="12"/>
      <c r="AE90" s="12"/>
      <c r="AF90" s="12"/>
      <c r="AG90" s="36"/>
      <c r="AH90" s="12"/>
      <c r="AI90" s="12"/>
      <c r="AJ90" s="27"/>
      <c r="AK90" s="12"/>
      <c r="AL90" s="53"/>
      <c r="AM90" s="12"/>
      <c r="AN90" s="14"/>
      <c r="AO90" s="35"/>
      <c r="AP90" s="53">
        <v>3</v>
      </c>
      <c r="AQ90" s="12"/>
      <c r="AR90" s="14"/>
      <c r="AS90" s="53"/>
      <c r="AT90" s="53"/>
      <c r="AU90" s="37"/>
      <c r="AV90" s="31"/>
      <c r="AW90" s="59"/>
      <c r="AX90" s="29"/>
      <c r="AY90" s="54"/>
      <c r="AZ90" s="53"/>
      <c r="BA90" s="53"/>
    </row>
    <row r="91" spans="1:53" s="2" customFormat="1" ht="10.5" customHeight="1" thickBot="1" x14ac:dyDescent="0.2">
      <c r="A91" s="53"/>
      <c r="B91" s="54"/>
      <c r="C91" s="54"/>
      <c r="D91" s="53"/>
      <c r="E91" s="37"/>
      <c r="F91" s="53"/>
      <c r="G91" s="37"/>
      <c r="H91" s="30"/>
      <c r="I91" s="55"/>
      <c r="J91" s="26"/>
      <c r="K91" s="26"/>
      <c r="L91" s="14"/>
      <c r="M91" s="53"/>
      <c r="N91" s="12"/>
      <c r="O91" s="12"/>
      <c r="P91" s="14"/>
      <c r="Q91" s="53"/>
      <c r="R91" s="12"/>
      <c r="S91" s="12"/>
      <c r="T91" s="27"/>
      <c r="U91" s="36"/>
      <c r="V91" s="12"/>
      <c r="W91" s="12"/>
      <c r="X91" s="18"/>
      <c r="Y91" s="12"/>
      <c r="Z91" s="12"/>
      <c r="AA91" s="12"/>
      <c r="AB91" s="12"/>
      <c r="AC91" s="12"/>
      <c r="AD91" s="12"/>
      <c r="AE91" s="12"/>
      <c r="AF91" s="12"/>
      <c r="AG91" s="36"/>
      <c r="AH91" s="12"/>
      <c r="AI91" s="12"/>
      <c r="AJ91" s="27"/>
      <c r="AK91" s="12"/>
      <c r="AL91" s="53"/>
      <c r="AM91" s="12"/>
      <c r="AN91" s="14"/>
      <c r="AO91" s="35"/>
      <c r="AP91" s="53"/>
      <c r="AQ91" s="12"/>
      <c r="AR91" s="28"/>
      <c r="AS91" s="26"/>
      <c r="AT91" s="55"/>
      <c r="AU91" s="26"/>
      <c r="AV91" s="27"/>
      <c r="AW91" s="53"/>
      <c r="AX91" s="37"/>
      <c r="AY91" s="54"/>
      <c r="AZ91" s="53"/>
      <c r="BA91" s="53"/>
    </row>
    <row r="92" spans="1:53" s="2" customFormat="1" ht="10.5" customHeight="1" thickTop="1" x14ac:dyDescent="0.15">
      <c r="A92" s="53">
        <v>21</v>
      </c>
      <c r="B92" s="54" t="s">
        <v>41</v>
      </c>
      <c r="C92" s="54"/>
      <c r="D92" s="53" t="s">
        <v>42</v>
      </c>
      <c r="E92" s="37"/>
      <c r="F92" s="53"/>
      <c r="G92" s="37"/>
      <c r="H92" s="14"/>
      <c r="I92" s="53">
        <v>2</v>
      </c>
      <c r="J92" s="12"/>
      <c r="K92" s="12"/>
      <c r="L92" s="12"/>
      <c r="M92" s="53"/>
      <c r="N92" s="12"/>
      <c r="O92" s="12"/>
      <c r="P92" s="14"/>
      <c r="Q92" s="12"/>
      <c r="R92" s="12"/>
      <c r="S92" s="12"/>
      <c r="T92" s="27"/>
      <c r="U92" s="36"/>
      <c r="V92" s="12"/>
      <c r="W92" s="12"/>
      <c r="X92" s="18"/>
      <c r="Y92" s="12"/>
      <c r="Z92" s="12"/>
      <c r="AA92" s="12"/>
      <c r="AB92" s="12"/>
      <c r="AC92" s="12"/>
      <c r="AD92" s="12"/>
      <c r="AE92" s="12"/>
      <c r="AF92" s="12"/>
      <c r="AG92" s="36"/>
      <c r="AH92" s="12"/>
      <c r="AI92" s="12"/>
      <c r="AJ92" s="27"/>
      <c r="AK92" s="12"/>
      <c r="AL92" s="12"/>
      <c r="AM92" s="12"/>
      <c r="AN92" s="14"/>
      <c r="AO92" s="35"/>
      <c r="AP92" s="53"/>
      <c r="AQ92" s="12"/>
      <c r="AR92" s="12"/>
      <c r="AS92" s="12"/>
      <c r="AT92" s="53">
        <v>2</v>
      </c>
      <c r="AU92" s="12"/>
      <c r="AV92" s="14"/>
      <c r="AW92" s="53"/>
      <c r="AX92" s="37"/>
      <c r="AY92" s="54" t="s">
        <v>80</v>
      </c>
      <c r="AZ92" s="53" t="s">
        <v>81</v>
      </c>
      <c r="BA92" s="53">
        <v>45</v>
      </c>
    </row>
    <row r="93" spans="1:53" s="2" customFormat="1" ht="10.5" customHeight="1" x14ac:dyDescent="0.15">
      <c r="A93" s="53"/>
      <c r="B93" s="54"/>
      <c r="C93" s="54"/>
      <c r="D93" s="53"/>
      <c r="E93" s="13"/>
      <c r="F93" s="60"/>
      <c r="G93" s="13"/>
      <c r="H93" s="14"/>
      <c r="I93" s="53"/>
      <c r="J93" s="12"/>
      <c r="K93" s="12"/>
      <c r="L93" s="12"/>
      <c r="M93" s="35"/>
      <c r="N93" s="12"/>
      <c r="O93" s="12"/>
      <c r="P93" s="14"/>
      <c r="Q93" s="12"/>
      <c r="R93" s="12"/>
      <c r="S93" s="12"/>
      <c r="T93" s="27"/>
      <c r="U93" s="53">
        <v>2</v>
      </c>
      <c r="V93" s="19"/>
      <c r="W93" s="12"/>
      <c r="X93" s="18"/>
      <c r="Y93" s="12"/>
      <c r="Z93" s="12"/>
      <c r="AA93" s="12"/>
      <c r="AB93" s="12"/>
      <c r="AC93" s="12"/>
      <c r="AD93" s="12"/>
      <c r="AE93" s="12"/>
      <c r="AF93" s="12"/>
      <c r="AG93" s="36"/>
      <c r="AH93" s="53">
        <v>5</v>
      </c>
      <c r="AI93" s="12"/>
      <c r="AJ93" s="27"/>
      <c r="AK93" s="12"/>
      <c r="AL93" s="12"/>
      <c r="AM93" s="12"/>
      <c r="AN93" s="14"/>
      <c r="AO93" s="35"/>
      <c r="AP93" s="12"/>
      <c r="AQ93" s="12"/>
      <c r="AR93" s="12"/>
      <c r="AS93" s="12"/>
      <c r="AT93" s="53"/>
      <c r="AU93" s="12"/>
      <c r="AV93" s="15"/>
      <c r="AW93" s="60"/>
      <c r="AX93" s="13"/>
      <c r="AY93" s="54"/>
      <c r="AZ93" s="53"/>
      <c r="BA93" s="53"/>
    </row>
    <row r="94" spans="1:53" s="2" customFormat="1" ht="10.5" customHeight="1" x14ac:dyDescent="0.15">
      <c r="A94" s="53"/>
      <c r="B94" s="54"/>
      <c r="C94" s="54"/>
      <c r="D94" s="53"/>
      <c r="E94" s="12"/>
      <c r="F94" s="12"/>
      <c r="G94" s="12"/>
      <c r="H94" s="12"/>
      <c r="I94" s="53"/>
      <c r="J94" s="12"/>
      <c r="K94" s="12"/>
      <c r="L94" s="12"/>
      <c r="M94" s="35"/>
      <c r="N94" s="53"/>
      <c r="O94" s="12"/>
      <c r="P94" s="14"/>
      <c r="Q94" s="12"/>
      <c r="R94" s="12"/>
      <c r="S94" s="12"/>
      <c r="T94" s="27"/>
      <c r="U94" s="53"/>
      <c r="V94" s="19"/>
      <c r="W94" s="12"/>
      <c r="X94" s="18"/>
      <c r="Y94" s="12"/>
      <c r="Z94" s="12"/>
      <c r="AA94" s="12"/>
      <c r="AB94" s="12"/>
      <c r="AC94" s="12"/>
      <c r="AD94" s="12"/>
      <c r="AE94" s="12"/>
      <c r="AF94" s="12"/>
      <c r="AG94" s="36"/>
      <c r="AH94" s="53"/>
      <c r="AI94" s="12"/>
      <c r="AJ94" s="27"/>
      <c r="AK94" s="12"/>
      <c r="AL94" s="12"/>
      <c r="AM94" s="12"/>
      <c r="AN94" s="14"/>
      <c r="AO94" s="53"/>
      <c r="AP94" s="12"/>
      <c r="AQ94" s="12"/>
      <c r="AR94" s="12"/>
      <c r="AS94" s="12"/>
      <c r="AT94" s="53"/>
      <c r="AU94" s="12"/>
      <c r="AV94" s="12"/>
      <c r="AW94" s="12"/>
      <c r="AX94" s="12"/>
      <c r="AY94" s="54"/>
      <c r="AZ94" s="53"/>
      <c r="BA94" s="53"/>
    </row>
    <row r="95" spans="1:53" s="2" customFormat="1" ht="10.5" customHeight="1" thickBot="1" x14ac:dyDescent="0.2">
      <c r="A95" s="53"/>
      <c r="B95" s="54"/>
      <c r="C95" s="54"/>
      <c r="D95" s="53"/>
      <c r="E95" s="12"/>
      <c r="F95" s="12"/>
      <c r="G95" s="12"/>
      <c r="H95" s="12"/>
      <c r="I95" s="25"/>
      <c r="J95" s="12"/>
      <c r="K95" s="12"/>
      <c r="L95" s="12"/>
      <c r="M95" s="35"/>
      <c r="N95" s="53"/>
      <c r="O95" s="12"/>
      <c r="P95" s="28"/>
      <c r="Q95" s="26"/>
      <c r="R95" s="26"/>
      <c r="S95" s="26"/>
      <c r="T95" s="27"/>
      <c r="U95" s="53"/>
      <c r="V95" s="19"/>
      <c r="W95" s="12"/>
      <c r="X95" s="18"/>
      <c r="Y95" s="12"/>
      <c r="Z95" s="12"/>
      <c r="AA95" s="12"/>
      <c r="AB95" s="12"/>
      <c r="AC95" s="12"/>
      <c r="AD95" s="12"/>
      <c r="AE95" s="12"/>
      <c r="AF95" s="12"/>
      <c r="AG95" s="36"/>
      <c r="AH95" s="53"/>
      <c r="AI95" s="12"/>
      <c r="AJ95" s="30"/>
      <c r="AK95" s="26"/>
      <c r="AL95" s="26"/>
      <c r="AM95" s="33"/>
      <c r="AN95" s="37"/>
      <c r="AO95" s="53"/>
      <c r="AP95" s="12"/>
      <c r="AQ95" s="12"/>
      <c r="AR95" s="12"/>
      <c r="AS95" s="12"/>
      <c r="AT95" s="12"/>
      <c r="AU95" s="12"/>
      <c r="AV95" s="12"/>
      <c r="AW95" s="12"/>
      <c r="AX95" s="12"/>
      <c r="AY95" s="54"/>
      <c r="AZ95" s="53"/>
      <c r="BA95" s="53"/>
    </row>
    <row r="96" spans="1:53" s="2" customFormat="1" ht="10.5" customHeight="1" thickTop="1" x14ac:dyDescent="0.15">
      <c r="A96" s="53">
        <v>22</v>
      </c>
      <c r="B96" s="54" t="s">
        <v>43</v>
      </c>
      <c r="C96" s="54"/>
      <c r="D96" s="53" t="s">
        <v>44</v>
      </c>
      <c r="E96" s="12"/>
      <c r="F96" s="12"/>
      <c r="G96" s="12"/>
      <c r="H96" s="12"/>
      <c r="I96" s="25"/>
      <c r="J96" s="12"/>
      <c r="K96" s="12"/>
      <c r="L96" s="12"/>
      <c r="M96" s="35"/>
      <c r="N96" s="53"/>
      <c r="O96" s="12"/>
      <c r="P96" s="27"/>
      <c r="Q96" s="12"/>
      <c r="R96" s="12"/>
      <c r="S96" s="12"/>
      <c r="T96" s="12"/>
      <c r="U96" s="36"/>
      <c r="V96" s="12"/>
      <c r="W96" s="12"/>
      <c r="X96" s="12"/>
      <c r="Y96" s="12"/>
      <c r="Z96" s="12"/>
      <c r="AA96" s="12"/>
      <c r="AB96" s="12"/>
      <c r="AC96" s="12"/>
      <c r="AD96" s="12"/>
      <c r="AE96" s="12"/>
      <c r="AF96" s="12"/>
      <c r="AG96" s="36"/>
      <c r="AH96" s="12"/>
      <c r="AI96" s="12"/>
      <c r="AJ96" s="12"/>
      <c r="AK96" s="12"/>
      <c r="AL96" s="12"/>
      <c r="AM96" s="12"/>
      <c r="AN96" s="27"/>
      <c r="AO96" s="53"/>
      <c r="AP96" s="12"/>
      <c r="AQ96" s="12"/>
      <c r="AR96" s="12"/>
      <c r="AS96" s="12"/>
      <c r="AT96" s="12"/>
      <c r="AU96" s="12"/>
      <c r="AV96" s="12"/>
      <c r="AW96" s="12"/>
      <c r="AX96" s="12"/>
      <c r="AY96" s="54" t="s">
        <v>82</v>
      </c>
      <c r="AZ96" s="53" t="s">
        <v>13</v>
      </c>
      <c r="BA96" s="53">
        <v>46</v>
      </c>
    </row>
    <row r="97" spans="1:53" s="2" customFormat="1" ht="10.5" customHeight="1" thickBot="1" x14ac:dyDescent="0.2">
      <c r="A97" s="53"/>
      <c r="B97" s="54"/>
      <c r="C97" s="54"/>
      <c r="D97" s="53"/>
      <c r="E97" s="37"/>
      <c r="F97" s="37"/>
      <c r="G97" s="37"/>
      <c r="H97" s="37"/>
      <c r="I97" s="53">
        <v>3</v>
      </c>
      <c r="J97" s="37"/>
      <c r="K97" s="37"/>
      <c r="L97" s="12"/>
      <c r="M97" s="35"/>
      <c r="N97" s="53"/>
      <c r="O97" s="12"/>
      <c r="P97" s="27"/>
      <c r="Q97" s="12"/>
      <c r="R97" s="12"/>
      <c r="S97" s="12"/>
      <c r="T97" s="12"/>
      <c r="U97" s="36"/>
      <c r="V97" s="12"/>
      <c r="W97" s="12"/>
      <c r="X97" s="12"/>
      <c r="Y97" s="12"/>
      <c r="Z97" s="12"/>
      <c r="AA97" s="12"/>
      <c r="AB97" s="12"/>
      <c r="AC97" s="12"/>
      <c r="AD97" s="12"/>
      <c r="AE97" s="12"/>
      <c r="AF97" s="12"/>
      <c r="AG97" s="36"/>
      <c r="AH97" s="12"/>
      <c r="AI97" s="12"/>
      <c r="AJ97" s="12"/>
      <c r="AK97" s="12"/>
      <c r="AL97" s="12"/>
      <c r="AM97" s="12"/>
      <c r="AN97" s="27"/>
      <c r="AO97" s="53"/>
      <c r="AP97" s="12"/>
      <c r="AQ97" s="12"/>
      <c r="AR97" s="37"/>
      <c r="AS97" s="37"/>
      <c r="AT97" s="53">
        <v>6</v>
      </c>
      <c r="AU97" s="37"/>
      <c r="AV97" s="37"/>
      <c r="AW97" s="37"/>
      <c r="AX97" s="37"/>
      <c r="AY97" s="54"/>
      <c r="AZ97" s="53"/>
      <c r="BA97" s="53"/>
    </row>
    <row r="98" spans="1:53" s="2" customFormat="1" ht="10.5" customHeight="1" thickTop="1" x14ac:dyDescent="0.15">
      <c r="A98" s="53"/>
      <c r="B98" s="54"/>
      <c r="C98" s="54"/>
      <c r="D98" s="53"/>
      <c r="E98" s="29"/>
      <c r="F98" s="59"/>
      <c r="G98" s="29"/>
      <c r="H98" s="27"/>
      <c r="I98" s="53"/>
      <c r="J98" s="37"/>
      <c r="K98" s="37"/>
      <c r="L98" s="12"/>
      <c r="M98" s="35"/>
      <c r="N98" s="12"/>
      <c r="O98" s="12"/>
      <c r="P98" s="27"/>
      <c r="Q98" s="12"/>
      <c r="R98" s="12"/>
      <c r="S98" s="12"/>
      <c r="T98" s="12"/>
      <c r="U98" s="36"/>
      <c r="V98" s="12"/>
      <c r="W98" s="12"/>
      <c r="X98" s="12"/>
      <c r="Y98" s="12"/>
      <c r="Z98" s="12"/>
      <c r="AA98" s="12"/>
      <c r="AB98" s="12"/>
      <c r="AC98" s="12"/>
      <c r="AD98" s="12"/>
      <c r="AE98" s="12"/>
      <c r="AF98" s="12"/>
      <c r="AG98" s="36"/>
      <c r="AH98" s="12"/>
      <c r="AI98" s="12"/>
      <c r="AJ98" s="12"/>
      <c r="AK98" s="12"/>
      <c r="AL98" s="12"/>
      <c r="AM98" s="12"/>
      <c r="AN98" s="27"/>
      <c r="AO98" s="35"/>
      <c r="AP98" s="12"/>
      <c r="AQ98" s="12"/>
      <c r="AR98" s="37"/>
      <c r="AS98" s="37"/>
      <c r="AT98" s="53"/>
      <c r="AU98" s="37"/>
      <c r="AV98" s="31"/>
      <c r="AW98" s="59"/>
      <c r="AX98" s="29"/>
      <c r="AY98" s="54"/>
      <c r="AZ98" s="53"/>
      <c r="BA98" s="53"/>
    </row>
    <row r="99" spans="1:53" s="2" customFormat="1" ht="10.5" customHeight="1" thickBot="1" x14ac:dyDescent="0.2">
      <c r="A99" s="53"/>
      <c r="B99" s="54"/>
      <c r="C99" s="54"/>
      <c r="D99" s="53"/>
      <c r="E99" s="37"/>
      <c r="F99" s="53"/>
      <c r="G99" s="37"/>
      <c r="H99" s="30"/>
      <c r="I99" s="55"/>
      <c r="J99" s="26"/>
      <c r="K99" s="26"/>
      <c r="L99" s="12"/>
      <c r="M99" s="53">
        <v>6</v>
      </c>
      <c r="N99" s="12"/>
      <c r="O99" s="12"/>
      <c r="P99" s="27"/>
      <c r="Q99" s="12"/>
      <c r="R99" s="12"/>
      <c r="S99" s="12"/>
      <c r="T99" s="12"/>
      <c r="U99" s="36"/>
      <c r="V99" s="12"/>
      <c r="W99" s="12"/>
      <c r="X99" s="12"/>
      <c r="Y99" s="12"/>
      <c r="Z99" s="12"/>
      <c r="AA99" s="12"/>
      <c r="AB99" s="12"/>
      <c r="AC99" s="12"/>
      <c r="AD99" s="12"/>
      <c r="AE99" s="12"/>
      <c r="AF99" s="12"/>
      <c r="AG99" s="36"/>
      <c r="AH99" s="12"/>
      <c r="AI99" s="12"/>
      <c r="AJ99" s="12"/>
      <c r="AK99" s="12"/>
      <c r="AL99" s="12"/>
      <c r="AM99" s="12"/>
      <c r="AN99" s="27"/>
      <c r="AO99" s="35"/>
      <c r="AP99" s="53">
        <v>3</v>
      </c>
      <c r="AQ99" s="12"/>
      <c r="AR99" s="37"/>
      <c r="AS99" s="26"/>
      <c r="AT99" s="55"/>
      <c r="AU99" s="26"/>
      <c r="AV99" s="27"/>
      <c r="AW99" s="53"/>
      <c r="AX99" s="37"/>
      <c r="AY99" s="54"/>
      <c r="AZ99" s="53"/>
      <c r="BA99" s="53"/>
    </row>
    <row r="100" spans="1:53" s="2" customFormat="1" ht="10.5" customHeight="1" thickTop="1" x14ac:dyDescent="0.15">
      <c r="A100" s="53">
        <v>23</v>
      </c>
      <c r="B100" s="54" t="s">
        <v>45</v>
      </c>
      <c r="C100" s="54"/>
      <c r="D100" s="53" t="s">
        <v>46</v>
      </c>
      <c r="E100" s="37"/>
      <c r="F100" s="53"/>
      <c r="G100" s="37"/>
      <c r="H100" s="14"/>
      <c r="I100" s="53">
        <v>2</v>
      </c>
      <c r="J100" s="12"/>
      <c r="K100" s="12"/>
      <c r="L100" s="27"/>
      <c r="M100" s="53"/>
      <c r="N100" s="12"/>
      <c r="O100" s="12"/>
      <c r="P100" s="27"/>
      <c r="Q100" s="53">
        <v>5</v>
      </c>
      <c r="R100" s="12"/>
      <c r="S100" s="12"/>
      <c r="T100" s="12"/>
      <c r="U100" s="36"/>
      <c r="V100" s="12"/>
      <c r="W100" s="12"/>
      <c r="X100" s="12"/>
      <c r="Y100" s="12"/>
      <c r="Z100" s="12"/>
      <c r="AA100" s="12"/>
      <c r="AB100" s="12"/>
      <c r="AC100" s="12"/>
      <c r="AD100" s="12"/>
      <c r="AE100" s="12"/>
      <c r="AF100" s="12"/>
      <c r="AG100" s="36"/>
      <c r="AH100" s="12"/>
      <c r="AI100" s="12"/>
      <c r="AJ100" s="12"/>
      <c r="AK100" s="12"/>
      <c r="AL100" s="53">
        <v>5</v>
      </c>
      <c r="AM100" s="12"/>
      <c r="AN100" s="27"/>
      <c r="AO100" s="35"/>
      <c r="AP100" s="53"/>
      <c r="AQ100" s="12"/>
      <c r="AR100" s="32"/>
      <c r="AS100" s="12"/>
      <c r="AT100" s="53">
        <v>1</v>
      </c>
      <c r="AU100" s="12"/>
      <c r="AV100" s="14"/>
      <c r="AW100" s="53"/>
      <c r="AX100" s="37"/>
      <c r="AY100" s="54" t="s">
        <v>83</v>
      </c>
      <c r="AZ100" s="53" t="s">
        <v>84</v>
      </c>
      <c r="BA100" s="53">
        <v>47</v>
      </c>
    </row>
    <row r="101" spans="1:53" s="2" customFormat="1" ht="10.5" customHeight="1" x14ac:dyDescent="0.15">
      <c r="A101" s="53"/>
      <c r="B101" s="54"/>
      <c r="C101" s="54"/>
      <c r="D101" s="53"/>
      <c r="E101" s="13"/>
      <c r="F101" s="60"/>
      <c r="G101" s="13"/>
      <c r="H101" s="14"/>
      <c r="I101" s="53"/>
      <c r="J101" s="53"/>
      <c r="K101" s="12"/>
      <c r="L101" s="27"/>
      <c r="M101" s="53"/>
      <c r="N101" s="12"/>
      <c r="O101" s="12"/>
      <c r="P101" s="27"/>
      <c r="Q101" s="53"/>
      <c r="R101" s="12"/>
      <c r="S101" s="12"/>
      <c r="T101" s="12"/>
      <c r="U101" s="36"/>
      <c r="V101" s="12"/>
      <c r="W101" s="12"/>
      <c r="X101" s="12"/>
      <c r="Y101" s="12"/>
      <c r="Z101" s="12"/>
      <c r="AA101" s="12"/>
      <c r="AB101" s="12"/>
      <c r="AC101" s="12"/>
      <c r="AD101" s="12"/>
      <c r="AE101" s="12"/>
      <c r="AF101" s="12"/>
      <c r="AG101" s="36"/>
      <c r="AH101" s="12"/>
      <c r="AI101" s="12"/>
      <c r="AJ101" s="12"/>
      <c r="AK101" s="12"/>
      <c r="AL101" s="53"/>
      <c r="AM101" s="12"/>
      <c r="AN101" s="27"/>
      <c r="AO101" s="35"/>
      <c r="AP101" s="53"/>
      <c r="AQ101" s="12"/>
      <c r="AR101" s="14"/>
      <c r="AS101" s="53"/>
      <c r="AT101" s="53"/>
      <c r="AU101" s="12"/>
      <c r="AV101" s="15"/>
      <c r="AW101" s="60"/>
      <c r="AX101" s="13"/>
      <c r="AY101" s="54"/>
      <c r="AZ101" s="53"/>
      <c r="BA101" s="53"/>
    </row>
    <row r="102" spans="1:53" s="2" customFormat="1" ht="10.5" customHeight="1" thickBot="1" x14ac:dyDescent="0.2">
      <c r="A102" s="53"/>
      <c r="B102" s="54"/>
      <c r="C102" s="54"/>
      <c r="D102" s="53"/>
      <c r="E102" s="12"/>
      <c r="F102" s="12"/>
      <c r="G102" s="12"/>
      <c r="H102" s="12"/>
      <c r="I102" s="53"/>
      <c r="J102" s="53"/>
      <c r="K102" s="12"/>
      <c r="L102" s="30"/>
      <c r="M102" s="26"/>
      <c r="N102" s="26"/>
      <c r="O102" s="26"/>
      <c r="P102" s="27"/>
      <c r="Q102" s="53"/>
      <c r="R102" s="12"/>
      <c r="S102" s="12"/>
      <c r="T102" s="12"/>
      <c r="U102" s="36"/>
      <c r="V102" s="12"/>
      <c r="W102" s="12"/>
      <c r="X102" s="12"/>
      <c r="Y102" s="12"/>
      <c r="Z102" s="12"/>
      <c r="AA102" s="12"/>
      <c r="AB102" s="12"/>
      <c r="AC102" s="12"/>
      <c r="AD102" s="12"/>
      <c r="AE102" s="12"/>
      <c r="AF102" s="12"/>
      <c r="AG102" s="36"/>
      <c r="AH102" s="12"/>
      <c r="AI102" s="12"/>
      <c r="AJ102" s="12"/>
      <c r="AK102" s="12"/>
      <c r="AL102" s="53"/>
      <c r="AM102" s="12"/>
      <c r="AN102" s="30"/>
      <c r="AO102" s="26"/>
      <c r="AP102" s="26"/>
      <c r="AQ102" s="33"/>
      <c r="AR102" s="37"/>
      <c r="AS102" s="53"/>
      <c r="AT102" s="53"/>
      <c r="AU102" s="12"/>
      <c r="AV102" s="12"/>
      <c r="AW102" s="12"/>
      <c r="AX102" s="12"/>
      <c r="AY102" s="54"/>
      <c r="AZ102" s="53"/>
      <c r="BA102" s="53"/>
    </row>
    <row r="103" spans="1:53" s="2" customFormat="1" ht="10.5" customHeight="1" thickTop="1" x14ac:dyDescent="0.15">
      <c r="A103" s="53"/>
      <c r="B103" s="54"/>
      <c r="C103" s="54"/>
      <c r="D103" s="53"/>
      <c r="E103" s="12"/>
      <c r="F103" s="12"/>
      <c r="G103" s="12"/>
      <c r="H103" s="12"/>
      <c r="I103" s="25"/>
      <c r="J103" s="53"/>
      <c r="K103" s="12"/>
      <c r="L103" s="14"/>
      <c r="M103" s="35"/>
      <c r="N103" s="12"/>
      <c r="O103" s="12"/>
      <c r="P103" s="12"/>
      <c r="Q103" s="12"/>
      <c r="R103" s="12"/>
      <c r="S103" s="12"/>
      <c r="T103" s="12"/>
      <c r="U103" s="36"/>
      <c r="V103" s="12"/>
      <c r="W103" s="12"/>
      <c r="X103" s="12"/>
      <c r="Y103" s="12"/>
      <c r="Z103" s="12"/>
      <c r="AA103" s="12"/>
      <c r="AB103" s="12"/>
      <c r="AC103" s="12"/>
      <c r="AD103" s="12"/>
      <c r="AE103" s="12"/>
      <c r="AF103" s="12"/>
      <c r="AG103" s="36"/>
      <c r="AH103" s="12"/>
      <c r="AI103" s="12"/>
      <c r="AJ103" s="12"/>
      <c r="AK103" s="12"/>
      <c r="AL103" s="12"/>
      <c r="AM103" s="12"/>
      <c r="AN103" s="12"/>
      <c r="AO103" s="35"/>
      <c r="AP103" s="12"/>
      <c r="AQ103" s="12"/>
      <c r="AR103" s="27"/>
      <c r="AS103" s="53"/>
      <c r="AT103" s="12"/>
      <c r="AU103" s="12"/>
      <c r="AV103" s="12"/>
      <c r="AW103" s="12"/>
      <c r="AX103" s="12"/>
      <c r="AY103" s="54"/>
      <c r="AZ103" s="53"/>
      <c r="BA103" s="53"/>
    </row>
    <row r="104" spans="1:53" s="2" customFormat="1" ht="10.5" customHeight="1" x14ac:dyDescent="0.15">
      <c r="A104" s="53">
        <v>24</v>
      </c>
      <c r="B104" s="54" t="s">
        <v>47</v>
      </c>
      <c r="C104" s="54"/>
      <c r="D104" s="53" t="s">
        <v>48</v>
      </c>
      <c r="E104" s="12"/>
      <c r="F104" s="12"/>
      <c r="G104" s="12"/>
      <c r="H104" s="12"/>
      <c r="I104" s="25"/>
      <c r="J104" s="53"/>
      <c r="K104" s="12"/>
      <c r="L104" s="14"/>
      <c r="M104" s="53">
        <v>3</v>
      </c>
      <c r="N104" s="12"/>
      <c r="O104" s="12"/>
      <c r="P104" s="12"/>
      <c r="Q104" s="12"/>
      <c r="R104" s="12"/>
      <c r="S104" s="12"/>
      <c r="T104" s="12"/>
      <c r="U104" s="36"/>
      <c r="V104" s="12"/>
      <c r="W104" s="12"/>
      <c r="X104" s="12"/>
      <c r="Y104" s="12"/>
      <c r="Z104" s="12"/>
      <c r="AA104" s="12"/>
      <c r="AB104" s="12"/>
      <c r="AC104" s="12"/>
      <c r="AD104" s="12"/>
      <c r="AE104" s="12"/>
      <c r="AF104" s="12"/>
      <c r="AG104" s="36"/>
      <c r="AH104" s="12"/>
      <c r="AI104" s="12"/>
      <c r="AJ104" s="12"/>
      <c r="AK104" s="12"/>
      <c r="AL104" s="12"/>
      <c r="AM104" s="12"/>
      <c r="AN104" s="12"/>
      <c r="AO104" s="35"/>
      <c r="AP104" s="53">
        <v>4</v>
      </c>
      <c r="AQ104" s="12"/>
      <c r="AR104" s="27"/>
      <c r="AS104" s="53"/>
      <c r="AT104" s="12"/>
      <c r="AU104" s="12"/>
      <c r="AV104" s="12"/>
      <c r="AW104" s="12"/>
      <c r="AX104" s="12"/>
      <c r="AY104" s="54" t="s">
        <v>85</v>
      </c>
      <c r="AZ104" s="53" t="s">
        <v>86</v>
      </c>
      <c r="BA104" s="53">
        <v>48</v>
      </c>
    </row>
    <row r="105" spans="1:53" s="2" customFormat="1" ht="10.5" customHeight="1" thickBot="1" x14ac:dyDescent="0.2">
      <c r="A105" s="53"/>
      <c r="B105" s="54"/>
      <c r="C105" s="54"/>
      <c r="D105" s="53"/>
      <c r="E105" s="13"/>
      <c r="F105" s="13"/>
      <c r="G105" s="13"/>
      <c r="H105" s="13"/>
      <c r="I105" s="13"/>
      <c r="J105" s="13"/>
      <c r="K105" s="13"/>
      <c r="L105" s="14"/>
      <c r="M105" s="53"/>
      <c r="N105" s="12"/>
      <c r="O105" s="12"/>
      <c r="P105" s="12"/>
      <c r="Q105" s="12"/>
      <c r="R105" s="12"/>
      <c r="S105" s="12"/>
      <c r="T105" s="12"/>
      <c r="U105" s="36"/>
      <c r="V105" s="12"/>
      <c r="W105" s="12"/>
      <c r="X105" s="12"/>
      <c r="Y105" s="12"/>
      <c r="Z105" s="12"/>
      <c r="AA105" s="12"/>
      <c r="AB105" s="12"/>
      <c r="AC105" s="12"/>
      <c r="AD105" s="12"/>
      <c r="AE105" s="12"/>
      <c r="AF105" s="12"/>
      <c r="AG105" s="36"/>
      <c r="AH105" s="12"/>
      <c r="AI105" s="12"/>
      <c r="AJ105" s="12"/>
      <c r="AK105" s="12"/>
      <c r="AL105" s="12"/>
      <c r="AM105" s="12"/>
      <c r="AN105" s="12"/>
      <c r="AO105" s="35"/>
      <c r="AP105" s="53"/>
      <c r="AQ105" s="12"/>
      <c r="AR105" s="30"/>
      <c r="AS105" s="26"/>
      <c r="AT105" s="26"/>
      <c r="AU105" s="26"/>
      <c r="AV105" s="26"/>
      <c r="AW105" s="26"/>
      <c r="AX105" s="26"/>
      <c r="AY105" s="54"/>
      <c r="AZ105" s="53"/>
      <c r="BA105" s="53"/>
    </row>
    <row r="106" spans="1:53" s="2" customFormat="1" ht="10.5" customHeight="1" thickTop="1" x14ac:dyDescent="0.15">
      <c r="A106" s="53"/>
      <c r="B106" s="54"/>
      <c r="C106" s="54"/>
      <c r="D106" s="53"/>
      <c r="E106" s="12"/>
      <c r="F106" s="12"/>
      <c r="G106" s="12"/>
      <c r="H106" s="12"/>
      <c r="I106" s="25"/>
      <c r="J106" s="12"/>
      <c r="K106" s="12"/>
      <c r="L106" s="12"/>
      <c r="M106" s="53"/>
      <c r="N106" s="12"/>
      <c r="O106" s="12"/>
      <c r="P106" s="12"/>
      <c r="Q106" s="12"/>
      <c r="R106" s="12"/>
      <c r="S106" s="12"/>
      <c r="T106" s="12"/>
      <c r="U106" s="36"/>
      <c r="V106" s="12"/>
      <c r="W106" s="12"/>
      <c r="X106" s="12"/>
      <c r="Y106" s="12"/>
      <c r="Z106" s="12"/>
      <c r="AA106" s="12"/>
      <c r="AB106" s="12"/>
      <c r="AC106" s="12"/>
      <c r="AD106" s="12"/>
      <c r="AE106" s="12"/>
      <c r="AF106" s="12"/>
      <c r="AG106" s="36"/>
      <c r="AH106" s="12"/>
      <c r="AI106" s="12"/>
      <c r="AJ106" s="12"/>
      <c r="AK106" s="12"/>
      <c r="AL106" s="12"/>
      <c r="AM106" s="12"/>
      <c r="AN106" s="12"/>
      <c r="AO106" s="35"/>
      <c r="AP106" s="53"/>
      <c r="AQ106" s="12"/>
      <c r="AR106" s="12"/>
      <c r="AS106" s="12"/>
      <c r="AT106" s="12"/>
      <c r="AU106" s="12"/>
      <c r="AV106" s="12"/>
      <c r="AW106" s="12"/>
      <c r="AX106" s="12"/>
      <c r="AY106" s="54"/>
      <c r="AZ106" s="53"/>
      <c r="BA106" s="53"/>
    </row>
    <row r="107" spans="1:53" s="2" customFormat="1" ht="11.1" customHeight="1" x14ac:dyDescent="0.15">
      <c r="A107" s="53"/>
      <c r="B107" s="54"/>
      <c r="C107" s="54"/>
      <c r="D107" s="53"/>
      <c r="E107" s="12"/>
      <c r="F107" s="12"/>
      <c r="G107" s="12"/>
      <c r="H107" s="12"/>
      <c r="I107" s="25"/>
      <c r="J107" s="12"/>
      <c r="K107" s="12"/>
      <c r="L107" s="12"/>
      <c r="M107" s="35"/>
      <c r="N107" s="12"/>
      <c r="O107" s="12"/>
      <c r="P107" s="12"/>
      <c r="Q107" s="12"/>
      <c r="R107" s="12"/>
      <c r="S107" s="12"/>
      <c r="T107" s="12"/>
      <c r="U107" s="36"/>
      <c r="V107" s="12"/>
      <c r="W107" s="12"/>
      <c r="X107" s="12"/>
      <c r="Y107" s="12"/>
      <c r="Z107" s="12"/>
      <c r="AA107" s="12"/>
      <c r="AB107" s="12"/>
      <c r="AC107" s="12"/>
      <c r="AD107" s="12"/>
      <c r="AE107" s="12"/>
      <c r="AF107" s="12"/>
      <c r="AG107" s="36"/>
      <c r="AH107" s="12"/>
      <c r="AI107" s="12"/>
      <c r="AJ107" s="12"/>
      <c r="AK107" s="12"/>
      <c r="AL107" s="12"/>
      <c r="AM107" s="12"/>
      <c r="AN107" s="12"/>
      <c r="AO107" s="35"/>
      <c r="AP107" s="12"/>
      <c r="AQ107" s="12"/>
      <c r="AR107" s="12"/>
      <c r="AS107" s="12"/>
      <c r="AT107" s="12"/>
      <c r="AU107" s="12"/>
      <c r="AV107" s="12"/>
      <c r="AW107" s="17"/>
      <c r="AX107" s="12"/>
      <c r="AY107" s="54"/>
      <c r="AZ107" s="53"/>
      <c r="BA107" s="53"/>
    </row>
  </sheetData>
  <mergeCells count="293">
    <mergeCell ref="Y11:AD11"/>
    <mergeCell ref="AH11:AL11"/>
    <mergeCell ref="AP11:AX11"/>
    <mergeCell ref="V58:V61"/>
    <mergeCell ref="Y57:Y59"/>
    <mergeCell ref="AA17:AB43"/>
    <mergeCell ref="AC14:AD32"/>
    <mergeCell ref="AD36:AD38"/>
    <mergeCell ref="AD57:AD59"/>
    <mergeCell ref="AA61:AB63"/>
    <mergeCell ref="Y36:Y38"/>
    <mergeCell ref="AO22:AO25"/>
    <mergeCell ref="Y81:Y83"/>
    <mergeCell ref="AG58:AG61"/>
    <mergeCell ref="AD81:AD83"/>
    <mergeCell ref="AS77:AS80"/>
    <mergeCell ref="AS87:AS90"/>
    <mergeCell ref="AS101:AS104"/>
    <mergeCell ref="AS15:AS18"/>
    <mergeCell ref="AS29:AS32"/>
    <mergeCell ref="AS39:AS42"/>
    <mergeCell ref="AS53:AS56"/>
    <mergeCell ref="AS63:AS66"/>
    <mergeCell ref="AH24:AH26"/>
    <mergeCell ref="AH45:AH47"/>
    <mergeCell ref="AH72:AH74"/>
    <mergeCell ref="AH93:AH95"/>
    <mergeCell ref="AK34:AK37"/>
    <mergeCell ref="AK82:AK85"/>
    <mergeCell ref="AP90:AP92"/>
    <mergeCell ref="AP99:AP101"/>
    <mergeCell ref="AP104:AP106"/>
    <mergeCell ref="AL17:AL19"/>
    <mergeCell ref="AL28:AL30"/>
    <mergeCell ref="AL41:AL43"/>
    <mergeCell ref="AL52:AL54"/>
    <mergeCell ref="AL65:AL67"/>
    <mergeCell ref="AP37:AP39"/>
    <mergeCell ref="AP42:AP44"/>
    <mergeCell ref="AP51:AP53"/>
    <mergeCell ref="AP56:AP58"/>
    <mergeCell ref="AP61:AP63"/>
    <mergeCell ref="AL76:AL78"/>
    <mergeCell ref="AL89:AL91"/>
    <mergeCell ref="AL100:AL102"/>
    <mergeCell ref="AO46:AO49"/>
    <mergeCell ref="AO70:AO73"/>
    <mergeCell ref="AO94:AO97"/>
    <mergeCell ref="AP66:AP68"/>
    <mergeCell ref="AP75:AP77"/>
    <mergeCell ref="AP80:AP82"/>
    <mergeCell ref="AP85:AP87"/>
    <mergeCell ref="AW74:AW77"/>
    <mergeCell ref="AW90:AW93"/>
    <mergeCell ref="AW98:AW101"/>
    <mergeCell ref="AT17:AT19"/>
    <mergeCell ref="AT20:AT22"/>
    <mergeCell ref="AT25:AT27"/>
    <mergeCell ref="AT28:AT30"/>
    <mergeCell ref="AT41:AT43"/>
    <mergeCell ref="AT44:AT46"/>
    <mergeCell ref="AT49:AT51"/>
    <mergeCell ref="AT52:AT54"/>
    <mergeCell ref="AT65:AT67"/>
    <mergeCell ref="AT68:AT70"/>
    <mergeCell ref="AT73:AT75"/>
    <mergeCell ref="AT76:AT78"/>
    <mergeCell ref="AT89:AT91"/>
    <mergeCell ref="AW18:AW21"/>
    <mergeCell ref="AW26:AW29"/>
    <mergeCell ref="AW42:AW45"/>
    <mergeCell ref="AW50:AW53"/>
    <mergeCell ref="AW66:AW69"/>
    <mergeCell ref="AT92:AT94"/>
    <mergeCell ref="AT97:AT99"/>
    <mergeCell ref="AT100:AT102"/>
    <mergeCell ref="BA88:BA91"/>
    <mergeCell ref="BA92:BA95"/>
    <mergeCell ref="BA96:BA99"/>
    <mergeCell ref="BA100:BA103"/>
    <mergeCell ref="BA104:BA107"/>
    <mergeCell ref="BA68:BA71"/>
    <mergeCell ref="BA72:BA75"/>
    <mergeCell ref="BA76:BA79"/>
    <mergeCell ref="BA80:BA83"/>
    <mergeCell ref="BA84:BA87"/>
    <mergeCell ref="AZ100:AZ103"/>
    <mergeCell ref="AZ104:AZ107"/>
    <mergeCell ref="BA12:BA15"/>
    <mergeCell ref="BA16:BA19"/>
    <mergeCell ref="BA20:BA23"/>
    <mergeCell ref="BA24:BA27"/>
    <mergeCell ref="BA28:BA31"/>
    <mergeCell ref="BA32:BA35"/>
    <mergeCell ref="BA36:BA39"/>
    <mergeCell ref="BA40:BA43"/>
    <mergeCell ref="BA44:BA47"/>
    <mergeCell ref="BA48:BA51"/>
    <mergeCell ref="BA52:BA55"/>
    <mergeCell ref="BA56:BA59"/>
    <mergeCell ref="BA60:BA63"/>
    <mergeCell ref="BA64:BA67"/>
    <mergeCell ref="AZ80:AZ83"/>
    <mergeCell ref="AZ84:AZ87"/>
    <mergeCell ref="AZ88:AZ91"/>
    <mergeCell ref="AZ92:AZ95"/>
    <mergeCell ref="AZ96:AZ99"/>
    <mergeCell ref="AZ60:AZ63"/>
    <mergeCell ref="AZ64:AZ67"/>
    <mergeCell ref="AZ68:AZ71"/>
    <mergeCell ref="AZ72:AZ75"/>
    <mergeCell ref="AZ76:AZ79"/>
    <mergeCell ref="AY92:AY95"/>
    <mergeCell ref="AY96:AY99"/>
    <mergeCell ref="AY100:AY103"/>
    <mergeCell ref="AY104:AY107"/>
    <mergeCell ref="AZ12:AZ15"/>
    <mergeCell ref="AZ16:AZ19"/>
    <mergeCell ref="AZ20:AZ23"/>
    <mergeCell ref="AZ24:AZ27"/>
    <mergeCell ref="AZ28:AZ31"/>
    <mergeCell ref="AZ32:AZ35"/>
    <mergeCell ref="AZ36:AZ39"/>
    <mergeCell ref="AZ40:AZ43"/>
    <mergeCell ref="AZ44:AZ47"/>
    <mergeCell ref="AZ48:AZ51"/>
    <mergeCell ref="AZ52:AZ55"/>
    <mergeCell ref="AZ56:AZ59"/>
    <mergeCell ref="AY72:AY75"/>
    <mergeCell ref="AY76:AY79"/>
    <mergeCell ref="AY80:AY83"/>
    <mergeCell ref="AY84:AY87"/>
    <mergeCell ref="AY88:AY91"/>
    <mergeCell ref="AY52:AY55"/>
    <mergeCell ref="AY12:AY15"/>
    <mergeCell ref="AY16:AY19"/>
    <mergeCell ref="AY20:AY23"/>
    <mergeCell ref="AY24:AY27"/>
    <mergeCell ref="AY28:AY31"/>
    <mergeCell ref="D56:D59"/>
    <mergeCell ref="D60:D63"/>
    <mergeCell ref="D64:D67"/>
    <mergeCell ref="D68:D71"/>
    <mergeCell ref="U45:U47"/>
    <mergeCell ref="U24:U26"/>
    <mergeCell ref="AY56:AY59"/>
    <mergeCell ref="AY60:AY63"/>
    <mergeCell ref="AY64:AY67"/>
    <mergeCell ref="AY68:AY71"/>
    <mergeCell ref="AY32:AY35"/>
    <mergeCell ref="AY36:AY39"/>
    <mergeCell ref="AY40:AY43"/>
    <mergeCell ref="AY44:AY47"/>
    <mergeCell ref="AY48:AY51"/>
    <mergeCell ref="AP13:AP15"/>
    <mergeCell ref="AP18:AP20"/>
    <mergeCell ref="AP27:AP29"/>
    <mergeCell ref="AP32:AP34"/>
    <mergeCell ref="D72:D75"/>
    <mergeCell ref="Q100:Q102"/>
    <mergeCell ref="J101:J104"/>
    <mergeCell ref="A104:A107"/>
    <mergeCell ref="B104:C107"/>
    <mergeCell ref="M104:M106"/>
    <mergeCell ref="D100:D103"/>
    <mergeCell ref="D104:D107"/>
    <mergeCell ref="A96:A99"/>
    <mergeCell ref="B96:C99"/>
    <mergeCell ref="I97:I99"/>
    <mergeCell ref="F98:F101"/>
    <mergeCell ref="M99:M101"/>
    <mergeCell ref="A100:A103"/>
    <mergeCell ref="B100:C103"/>
    <mergeCell ref="I100:I102"/>
    <mergeCell ref="D96:D99"/>
    <mergeCell ref="A84:A87"/>
    <mergeCell ref="B84:C87"/>
    <mergeCell ref="M85:M87"/>
    <mergeCell ref="J87:J90"/>
    <mergeCell ref="A88:A91"/>
    <mergeCell ref="B88:C91"/>
    <mergeCell ref="I89:I91"/>
    <mergeCell ref="F90:F93"/>
    <mergeCell ref="M90:M92"/>
    <mergeCell ref="A92:A95"/>
    <mergeCell ref="B92:C95"/>
    <mergeCell ref="I92:I94"/>
    <mergeCell ref="D84:D87"/>
    <mergeCell ref="D88:D91"/>
    <mergeCell ref="D92:D95"/>
    <mergeCell ref="A76:A79"/>
    <mergeCell ref="B76:C79"/>
    <mergeCell ref="I76:I78"/>
    <mergeCell ref="Q89:Q91"/>
    <mergeCell ref="U93:U95"/>
    <mergeCell ref="N94:N97"/>
    <mergeCell ref="Q65:Q67"/>
    <mergeCell ref="F66:F69"/>
    <mergeCell ref="M66:M68"/>
    <mergeCell ref="A68:A71"/>
    <mergeCell ref="B68:C71"/>
    <mergeCell ref="I68:I70"/>
    <mergeCell ref="N70:N73"/>
    <mergeCell ref="A72:A75"/>
    <mergeCell ref="B72:C75"/>
    <mergeCell ref="Q76:Q78"/>
    <mergeCell ref="J77:J80"/>
    <mergeCell ref="A80:A83"/>
    <mergeCell ref="B80:C83"/>
    <mergeCell ref="M80:M82"/>
    <mergeCell ref="D76:D79"/>
    <mergeCell ref="D80:D83"/>
    <mergeCell ref="U72:U74"/>
    <mergeCell ref="I73:I75"/>
    <mergeCell ref="F74:F77"/>
    <mergeCell ref="M75:M77"/>
    <mergeCell ref="R82:R85"/>
    <mergeCell ref="A60:A63"/>
    <mergeCell ref="B60:C63"/>
    <mergeCell ref="M61:M63"/>
    <mergeCell ref="J63:J66"/>
    <mergeCell ref="A64:A67"/>
    <mergeCell ref="B64:C67"/>
    <mergeCell ref="I65:I67"/>
    <mergeCell ref="I25:I27"/>
    <mergeCell ref="R34:R37"/>
    <mergeCell ref="Q41:Q43"/>
    <mergeCell ref="Q52:Q54"/>
    <mergeCell ref="J53:J56"/>
    <mergeCell ref="N46:N49"/>
    <mergeCell ref="A56:A59"/>
    <mergeCell ref="B56:C59"/>
    <mergeCell ref="M56:M58"/>
    <mergeCell ref="B44:C47"/>
    <mergeCell ref="I44:I46"/>
    <mergeCell ref="A48:A51"/>
    <mergeCell ref="B48:C51"/>
    <mergeCell ref="I49:I51"/>
    <mergeCell ref="F50:F53"/>
    <mergeCell ref="M51:M53"/>
    <mergeCell ref="A52:A55"/>
    <mergeCell ref="B52:C55"/>
    <mergeCell ref="I52:I54"/>
    <mergeCell ref="D44:D47"/>
    <mergeCell ref="D48:D51"/>
    <mergeCell ref="D52:D55"/>
    <mergeCell ref="A36:A39"/>
    <mergeCell ref="B36:C39"/>
    <mergeCell ref="M37:M39"/>
    <mergeCell ref="J39:J42"/>
    <mergeCell ref="A40:A43"/>
    <mergeCell ref="B40:C43"/>
    <mergeCell ref="I41:I43"/>
    <mergeCell ref="F42:F45"/>
    <mergeCell ref="M42:M44"/>
    <mergeCell ref="A44:A47"/>
    <mergeCell ref="D36:D39"/>
    <mergeCell ref="D40:D43"/>
    <mergeCell ref="A28:A31"/>
    <mergeCell ref="B28:C31"/>
    <mergeCell ref="I28:I30"/>
    <mergeCell ref="Q28:Q30"/>
    <mergeCell ref="J29:J32"/>
    <mergeCell ref="A32:A35"/>
    <mergeCell ref="B32:C35"/>
    <mergeCell ref="M32:M34"/>
    <mergeCell ref="F26:F29"/>
    <mergeCell ref="M27:M29"/>
    <mergeCell ref="D24:D27"/>
    <mergeCell ref="D28:D31"/>
    <mergeCell ref="D32:D35"/>
    <mergeCell ref="A20:A23"/>
    <mergeCell ref="B20:C23"/>
    <mergeCell ref="I20:I22"/>
    <mergeCell ref="N22:N25"/>
    <mergeCell ref="A24:A27"/>
    <mergeCell ref="B24:C27"/>
    <mergeCell ref="F18:F21"/>
    <mergeCell ref="M18:M20"/>
    <mergeCell ref="D16:D19"/>
    <mergeCell ref="D20:D23"/>
    <mergeCell ref="A1:B1"/>
    <mergeCell ref="A12:A15"/>
    <mergeCell ref="B12:C15"/>
    <mergeCell ref="M13:M15"/>
    <mergeCell ref="J15:J18"/>
    <mergeCell ref="A16:A19"/>
    <mergeCell ref="B16:C19"/>
    <mergeCell ref="I17:I19"/>
    <mergeCell ref="Q17:Q19"/>
    <mergeCell ref="D12:D15"/>
    <mergeCell ref="E11:M11"/>
    <mergeCell ref="Q11:U11"/>
  </mergeCells>
  <phoneticPr fontId="1"/>
  <dataValidations disablePrompts="1" count="1">
    <dataValidation type="list" allowBlank="1" showInputMessage="1" showErrorMessage="1" sqref="JM21 TI21 ADE21 ANA21 AWW21 BGS21 BQO21 CAK21 CKG21 CUC21 DDY21 DNU21 DXQ21 EHM21 ERI21 FBE21 FLA21 FUW21 GES21 GOO21 GYK21 HIG21 HSC21 IBY21 ILU21 IVQ21 JFM21 JPI21 JZE21 KJA21 KSW21 LCS21 LMO21 LWK21 MGG21 MQC21 MZY21 NJU21 NTQ21 ODM21 ONI21 OXE21 PHA21 PQW21 QAS21 QKO21 QUK21 REG21 ROC21 RXY21 SHU21 SRQ21 TBM21 TLI21 TVE21 UFA21 UOW21 UYS21 VIO21 VSK21 WCG21 WMC21 WVY21 JM65557 TI65557 ADE65557 ANA65557 AWW65557 BGS65557 BQO65557 CAK65557 CKG65557 CUC65557 DDY65557 DNU65557 DXQ65557 EHM65557 ERI65557 FBE65557 FLA65557 FUW65557 GES65557 GOO65557 GYK65557 HIG65557 HSC65557 IBY65557 ILU65557 IVQ65557 JFM65557 JPI65557 JZE65557 KJA65557 KSW65557 LCS65557 LMO65557 LWK65557 MGG65557 MQC65557 MZY65557 NJU65557 NTQ65557 ODM65557 ONI65557 OXE65557 PHA65557 PQW65557 QAS65557 QKO65557 QUK65557 REG65557 ROC65557 RXY65557 SHU65557 SRQ65557 TBM65557 TLI65557 TVE65557 UFA65557 UOW65557 UYS65557 VIO65557 VSK65557 WCG65557 WMC65557 WVY65557 JM131093 TI131093 ADE131093 ANA131093 AWW131093 BGS131093 BQO131093 CAK131093 CKG131093 CUC131093 DDY131093 DNU131093 DXQ131093 EHM131093 ERI131093 FBE131093 FLA131093 FUW131093 GES131093 GOO131093 GYK131093 HIG131093 HSC131093 IBY131093 ILU131093 IVQ131093 JFM131093 JPI131093 JZE131093 KJA131093 KSW131093 LCS131093 LMO131093 LWK131093 MGG131093 MQC131093 MZY131093 NJU131093 NTQ131093 ODM131093 ONI131093 OXE131093 PHA131093 PQW131093 QAS131093 QKO131093 QUK131093 REG131093 ROC131093 RXY131093 SHU131093 SRQ131093 TBM131093 TLI131093 TVE131093 UFA131093 UOW131093 UYS131093 VIO131093 VSK131093 WCG131093 WMC131093 WVY131093 JM196629 TI196629 ADE196629 ANA196629 AWW196629 BGS196629 BQO196629 CAK196629 CKG196629 CUC196629 DDY196629 DNU196629 DXQ196629 EHM196629 ERI196629 FBE196629 FLA196629 FUW196629 GES196629 GOO196629 GYK196629 HIG196629 HSC196629 IBY196629 ILU196629 IVQ196629 JFM196629 JPI196629 JZE196629 KJA196629 KSW196629 LCS196629 LMO196629 LWK196629 MGG196629 MQC196629 MZY196629 NJU196629 NTQ196629 ODM196629 ONI196629 OXE196629 PHA196629 PQW196629 QAS196629 QKO196629 QUK196629 REG196629 ROC196629 RXY196629 SHU196629 SRQ196629 TBM196629 TLI196629 TVE196629 UFA196629 UOW196629 UYS196629 VIO196629 VSK196629 WCG196629 WMC196629 WVY196629 JM262165 TI262165 ADE262165 ANA262165 AWW262165 BGS262165 BQO262165 CAK262165 CKG262165 CUC262165 DDY262165 DNU262165 DXQ262165 EHM262165 ERI262165 FBE262165 FLA262165 FUW262165 GES262165 GOO262165 GYK262165 HIG262165 HSC262165 IBY262165 ILU262165 IVQ262165 JFM262165 JPI262165 JZE262165 KJA262165 KSW262165 LCS262165 LMO262165 LWK262165 MGG262165 MQC262165 MZY262165 NJU262165 NTQ262165 ODM262165 ONI262165 OXE262165 PHA262165 PQW262165 QAS262165 QKO262165 QUK262165 REG262165 ROC262165 RXY262165 SHU262165 SRQ262165 TBM262165 TLI262165 TVE262165 UFA262165 UOW262165 UYS262165 VIO262165 VSK262165 WCG262165 WMC262165 WVY262165 JM327701 TI327701 ADE327701 ANA327701 AWW327701 BGS327701 BQO327701 CAK327701 CKG327701 CUC327701 DDY327701 DNU327701 DXQ327701 EHM327701 ERI327701 FBE327701 FLA327701 FUW327701 GES327701 GOO327701 GYK327701 HIG327701 HSC327701 IBY327701 ILU327701 IVQ327701 JFM327701 JPI327701 JZE327701 KJA327701 KSW327701 LCS327701 LMO327701 LWK327701 MGG327701 MQC327701 MZY327701 NJU327701 NTQ327701 ODM327701 ONI327701 OXE327701 PHA327701 PQW327701 QAS327701 QKO327701 QUK327701 REG327701 ROC327701 RXY327701 SHU327701 SRQ327701 TBM327701 TLI327701 TVE327701 UFA327701 UOW327701 UYS327701 VIO327701 VSK327701 WCG327701 WMC327701 WVY327701 JM393237 TI393237 ADE393237 ANA393237 AWW393237 BGS393237 BQO393237 CAK393237 CKG393237 CUC393237 DDY393237 DNU393237 DXQ393237 EHM393237 ERI393237 FBE393237 FLA393237 FUW393237 GES393237 GOO393237 GYK393237 HIG393237 HSC393237 IBY393237 ILU393237 IVQ393237 JFM393237 JPI393237 JZE393237 KJA393237 KSW393237 LCS393237 LMO393237 LWK393237 MGG393237 MQC393237 MZY393237 NJU393237 NTQ393237 ODM393237 ONI393237 OXE393237 PHA393237 PQW393237 QAS393237 QKO393237 QUK393237 REG393237 ROC393237 RXY393237 SHU393237 SRQ393237 TBM393237 TLI393237 TVE393237 UFA393237 UOW393237 UYS393237 VIO393237 VSK393237 WCG393237 WMC393237 WVY393237 JM458773 TI458773 ADE458773 ANA458773 AWW458773 BGS458773 BQO458773 CAK458773 CKG458773 CUC458773 DDY458773 DNU458773 DXQ458773 EHM458773 ERI458773 FBE458773 FLA458773 FUW458773 GES458773 GOO458773 GYK458773 HIG458773 HSC458773 IBY458773 ILU458773 IVQ458773 JFM458773 JPI458773 JZE458773 KJA458773 KSW458773 LCS458773 LMO458773 LWK458773 MGG458773 MQC458773 MZY458773 NJU458773 NTQ458773 ODM458773 ONI458773 OXE458773 PHA458773 PQW458773 QAS458773 QKO458773 QUK458773 REG458773 ROC458773 RXY458773 SHU458773 SRQ458773 TBM458773 TLI458773 TVE458773 UFA458773 UOW458773 UYS458773 VIO458773 VSK458773 WCG458773 WMC458773 WVY458773 JM524309 TI524309 ADE524309 ANA524309 AWW524309 BGS524309 BQO524309 CAK524309 CKG524309 CUC524309 DDY524309 DNU524309 DXQ524309 EHM524309 ERI524309 FBE524309 FLA524309 FUW524309 GES524309 GOO524309 GYK524309 HIG524309 HSC524309 IBY524309 ILU524309 IVQ524309 JFM524309 JPI524309 JZE524309 KJA524309 KSW524309 LCS524309 LMO524309 LWK524309 MGG524309 MQC524309 MZY524309 NJU524309 NTQ524309 ODM524309 ONI524309 OXE524309 PHA524309 PQW524309 QAS524309 QKO524309 QUK524309 REG524309 ROC524309 RXY524309 SHU524309 SRQ524309 TBM524309 TLI524309 TVE524309 UFA524309 UOW524309 UYS524309 VIO524309 VSK524309 WCG524309 WMC524309 WVY524309 JM589845 TI589845 ADE589845 ANA589845 AWW589845 BGS589845 BQO589845 CAK589845 CKG589845 CUC589845 DDY589845 DNU589845 DXQ589845 EHM589845 ERI589845 FBE589845 FLA589845 FUW589845 GES589845 GOO589845 GYK589845 HIG589845 HSC589845 IBY589845 ILU589845 IVQ589845 JFM589845 JPI589845 JZE589845 KJA589845 KSW589845 LCS589845 LMO589845 LWK589845 MGG589845 MQC589845 MZY589845 NJU589845 NTQ589845 ODM589845 ONI589845 OXE589845 PHA589845 PQW589845 QAS589845 QKO589845 QUK589845 REG589845 ROC589845 RXY589845 SHU589845 SRQ589845 TBM589845 TLI589845 TVE589845 UFA589845 UOW589845 UYS589845 VIO589845 VSK589845 WCG589845 WMC589845 WVY589845 JM655381 TI655381 ADE655381 ANA655381 AWW655381 BGS655381 BQO655381 CAK655381 CKG655381 CUC655381 DDY655381 DNU655381 DXQ655381 EHM655381 ERI655381 FBE655381 FLA655381 FUW655381 GES655381 GOO655381 GYK655381 HIG655381 HSC655381 IBY655381 ILU655381 IVQ655381 JFM655381 JPI655381 JZE655381 KJA655381 KSW655381 LCS655381 LMO655381 LWK655381 MGG655381 MQC655381 MZY655381 NJU655381 NTQ655381 ODM655381 ONI655381 OXE655381 PHA655381 PQW655381 QAS655381 QKO655381 QUK655381 REG655381 ROC655381 RXY655381 SHU655381 SRQ655381 TBM655381 TLI655381 TVE655381 UFA655381 UOW655381 UYS655381 VIO655381 VSK655381 WCG655381 WMC655381 WVY655381 JM720917 TI720917 ADE720917 ANA720917 AWW720917 BGS720917 BQO720917 CAK720917 CKG720917 CUC720917 DDY720917 DNU720917 DXQ720917 EHM720917 ERI720917 FBE720917 FLA720917 FUW720917 GES720917 GOO720917 GYK720917 HIG720917 HSC720917 IBY720917 ILU720917 IVQ720917 JFM720917 JPI720917 JZE720917 KJA720917 KSW720917 LCS720917 LMO720917 LWK720917 MGG720917 MQC720917 MZY720917 NJU720917 NTQ720917 ODM720917 ONI720917 OXE720917 PHA720917 PQW720917 QAS720917 QKO720917 QUK720917 REG720917 ROC720917 RXY720917 SHU720917 SRQ720917 TBM720917 TLI720917 TVE720917 UFA720917 UOW720917 UYS720917 VIO720917 VSK720917 WCG720917 WMC720917 WVY720917 JM786453 TI786453 ADE786453 ANA786453 AWW786453 BGS786453 BQO786453 CAK786453 CKG786453 CUC786453 DDY786453 DNU786453 DXQ786453 EHM786453 ERI786453 FBE786453 FLA786453 FUW786453 GES786453 GOO786453 GYK786453 HIG786453 HSC786453 IBY786453 ILU786453 IVQ786453 JFM786453 JPI786453 JZE786453 KJA786453 KSW786453 LCS786453 LMO786453 LWK786453 MGG786453 MQC786453 MZY786453 NJU786453 NTQ786453 ODM786453 ONI786453 OXE786453 PHA786453 PQW786453 QAS786453 QKO786453 QUK786453 REG786453 ROC786453 RXY786453 SHU786453 SRQ786453 TBM786453 TLI786453 TVE786453 UFA786453 UOW786453 UYS786453 VIO786453 VSK786453 WCG786453 WMC786453 WVY786453 JM851989 TI851989 ADE851989 ANA851989 AWW851989 BGS851989 BQO851989 CAK851989 CKG851989 CUC851989 DDY851989 DNU851989 DXQ851989 EHM851989 ERI851989 FBE851989 FLA851989 FUW851989 GES851989 GOO851989 GYK851989 HIG851989 HSC851989 IBY851989 ILU851989 IVQ851989 JFM851989 JPI851989 JZE851989 KJA851989 KSW851989 LCS851989 LMO851989 LWK851989 MGG851989 MQC851989 MZY851989 NJU851989 NTQ851989 ODM851989 ONI851989 OXE851989 PHA851989 PQW851989 QAS851989 QKO851989 QUK851989 REG851989 ROC851989 RXY851989 SHU851989 SRQ851989 TBM851989 TLI851989 TVE851989 UFA851989 UOW851989 UYS851989 VIO851989 VSK851989 WCG851989 WMC851989 WVY851989 JM917525 TI917525 ADE917525 ANA917525 AWW917525 BGS917525 BQO917525 CAK917525 CKG917525 CUC917525 DDY917525 DNU917525 DXQ917525 EHM917525 ERI917525 FBE917525 FLA917525 FUW917525 GES917525 GOO917525 GYK917525 HIG917525 HSC917525 IBY917525 ILU917525 IVQ917525 JFM917525 JPI917525 JZE917525 KJA917525 KSW917525 LCS917525 LMO917525 LWK917525 MGG917525 MQC917525 MZY917525 NJU917525 NTQ917525 ODM917525 ONI917525 OXE917525 PHA917525 PQW917525 QAS917525 QKO917525 QUK917525 REG917525 ROC917525 RXY917525 SHU917525 SRQ917525 TBM917525 TLI917525 TVE917525 UFA917525 UOW917525 UYS917525 VIO917525 VSK917525 WCG917525 WMC917525 WVY917525 JM983061 TI983061 ADE983061 ANA983061 AWW983061 BGS983061 BQO983061 CAK983061 CKG983061 CUC983061 DDY983061 DNU983061 DXQ983061 EHM983061 ERI983061 FBE983061 FLA983061 FUW983061 GES983061 GOO983061 GYK983061 HIG983061 HSC983061 IBY983061 ILU983061 IVQ983061 JFM983061 JPI983061 JZE983061 KJA983061 KSW983061 LCS983061 LMO983061 LWK983061 MGG983061 MQC983061 MZY983061 NJU983061 NTQ983061 ODM983061 ONI983061 OXE983061 PHA983061 PQW983061 QAS983061 QKO983061 QUK983061 REG983061 ROC983061 RXY983061 SHU983061 SRQ983061 TBM983061 TLI983061 TVE983061 UFA983061 UOW983061 UYS983061 VIO983061 VSK983061 WCG983061 WMC983061 WVY983061 WVY983063 JM23 TI23 ADE23 ANA23 AWW23 BGS23 BQO23 CAK23 CKG23 CUC23 DDY23 DNU23 DXQ23 EHM23 ERI23 FBE23 FLA23 FUW23 GES23 GOO23 GYK23 HIG23 HSC23 IBY23 ILU23 IVQ23 JFM23 JPI23 JZE23 KJA23 KSW23 LCS23 LMO23 LWK23 MGG23 MQC23 MZY23 NJU23 NTQ23 ODM23 ONI23 OXE23 PHA23 PQW23 QAS23 QKO23 QUK23 REG23 ROC23 RXY23 SHU23 SRQ23 TBM23 TLI23 TVE23 UFA23 UOW23 UYS23 VIO23 VSK23 WCG23 WMC23 WVY23 JM65559 TI65559 ADE65559 ANA65559 AWW65559 BGS65559 BQO65559 CAK65559 CKG65559 CUC65559 DDY65559 DNU65559 DXQ65559 EHM65559 ERI65559 FBE65559 FLA65559 FUW65559 GES65559 GOO65559 GYK65559 HIG65559 HSC65559 IBY65559 ILU65559 IVQ65559 JFM65559 JPI65559 JZE65559 KJA65559 KSW65559 LCS65559 LMO65559 LWK65559 MGG65559 MQC65559 MZY65559 NJU65559 NTQ65559 ODM65559 ONI65559 OXE65559 PHA65559 PQW65559 QAS65559 QKO65559 QUK65559 REG65559 ROC65559 RXY65559 SHU65559 SRQ65559 TBM65559 TLI65559 TVE65559 UFA65559 UOW65559 UYS65559 VIO65559 VSK65559 WCG65559 WMC65559 WVY65559 JM131095 TI131095 ADE131095 ANA131095 AWW131095 BGS131095 BQO131095 CAK131095 CKG131095 CUC131095 DDY131095 DNU131095 DXQ131095 EHM131095 ERI131095 FBE131095 FLA131095 FUW131095 GES131095 GOO131095 GYK131095 HIG131095 HSC131095 IBY131095 ILU131095 IVQ131095 JFM131095 JPI131095 JZE131095 KJA131095 KSW131095 LCS131095 LMO131095 LWK131095 MGG131095 MQC131095 MZY131095 NJU131095 NTQ131095 ODM131095 ONI131095 OXE131095 PHA131095 PQW131095 QAS131095 QKO131095 QUK131095 REG131095 ROC131095 RXY131095 SHU131095 SRQ131095 TBM131095 TLI131095 TVE131095 UFA131095 UOW131095 UYS131095 VIO131095 VSK131095 WCG131095 WMC131095 WVY131095 JM196631 TI196631 ADE196631 ANA196631 AWW196631 BGS196631 BQO196631 CAK196631 CKG196631 CUC196631 DDY196631 DNU196631 DXQ196631 EHM196631 ERI196631 FBE196631 FLA196631 FUW196631 GES196631 GOO196631 GYK196631 HIG196631 HSC196631 IBY196631 ILU196631 IVQ196631 JFM196631 JPI196631 JZE196631 KJA196631 KSW196631 LCS196631 LMO196631 LWK196631 MGG196631 MQC196631 MZY196631 NJU196631 NTQ196631 ODM196631 ONI196631 OXE196631 PHA196631 PQW196631 QAS196631 QKO196631 QUK196631 REG196631 ROC196631 RXY196631 SHU196631 SRQ196631 TBM196631 TLI196631 TVE196631 UFA196631 UOW196631 UYS196631 VIO196631 VSK196631 WCG196631 WMC196631 WVY196631 JM262167 TI262167 ADE262167 ANA262167 AWW262167 BGS262167 BQO262167 CAK262167 CKG262167 CUC262167 DDY262167 DNU262167 DXQ262167 EHM262167 ERI262167 FBE262167 FLA262167 FUW262167 GES262167 GOO262167 GYK262167 HIG262167 HSC262167 IBY262167 ILU262167 IVQ262167 JFM262167 JPI262167 JZE262167 KJA262167 KSW262167 LCS262167 LMO262167 LWK262167 MGG262167 MQC262167 MZY262167 NJU262167 NTQ262167 ODM262167 ONI262167 OXE262167 PHA262167 PQW262167 QAS262167 QKO262167 QUK262167 REG262167 ROC262167 RXY262167 SHU262167 SRQ262167 TBM262167 TLI262167 TVE262167 UFA262167 UOW262167 UYS262167 VIO262167 VSK262167 WCG262167 WMC262167 WVY262167 JM327703 TI327703 ADE327703 ANA327703 AWW327703 BGS327703 BQO327703 CAK327703 CKG327703 CUC327703 DDY327703 DNU327703 DXQ327703 EHM327703 ERI327703 FBE327703 FLA327703 FUW327703 GES327703 GOO327703 GYK327703 HIG327703 HSC327703 IBY327703 ILU327703 IVQ327703 JFM327703 JPI327703 JZE327703 KJA327703 KSW327703 LCS327703 LMO327703 LWK327703 MGG327703 MQC327703 MZY327703 NJU327703 NTQ327703 ODM327703 ONI327703 OXE327703 PHA327703 PQW327703 QAS327703 QKO327703 QUK327703 REG327703 ROC327703 RXY327703 SHU327703 SRQ327703 TBM327703 TLI327703 TVE327703 UFA327703 UOW327703 UYS327703 VIO327703 VSK327703 WCG327703 WMC327703 WVY327703 JM393239 TI393239 ADE393239 ANA393239 AWW393239 BGS393239 BQO393239 CAK393239 CKG393239 CUC393239 DDY393239 DNU393239 DXQ393239 EHM393239 ERI393239 FBE393239 FLA393239 FUW393239 GES393239 GOO393239 GYK393239 HIG393239 HSC393239 IBY393239 ILU393239 IVQ393239 JFM393239 JPI393239 JZE393239 KJA393239 KSW393239 LCS393239 LMO393239 LWK393239 MGG393239 MQC393239 MZY393239 NJU393239 NTQ393239 ODM393239 ONI393239 OXE393239 PHA393239 PQW393239 QAS393239 QKO393239 QUK393239 REG393239 ROC393239 RXY393239 SHU393239 SRQ393239 TBM393239 TLI393239 TVE393239 UFA393239 UOW393239 UYS393239 VIO393239 VSK393239 WCG393239 WMC393239 WVY393239 JM458775 TI458775 ADE458775 ANA458775 AWW458775 BGS458775 BQO458775 CAK458775 CKG458775 CUC458775 DDY458775 DNU458775 DXQ458775 EHM458775 ERI458775 FBE458775 FLA458775 FUW458775 GES458775 GOO458775 GYK458775 HIG458775 HSC458775 IBY458775 ILU458775 IVQ458775 JFM458775 JPI458775 JZE458775 KJA458775 KSW458775 LCS458775 LMO458775 LWK458775 MGG458775 MQC458775 MZY458775 NJU458775 NTQ458775 ODM458775 ONI458775 OXE458775 PHA458775 PQW458775 QAS458775 QKO458775 QUK458775 REG458775 ROC458775 RXY458775 SHU458775 SRQ458775 TBM458775 TLI458775 TVE458775 UFA458775 UOW458775 UYS458775 VIO458775 VSK458775 WCG458775 WMC458775 WVY458775 JM524311 TI524311 ADE524311 ANA524311 AWW524311 BGS524311 BQO524311 CAK524311 CKG524311 CUC524311 DDY524311 DNU524311 DXQ524311 EHM524311 ERI524311 FBE524311 FLA524311 FUW524311 GES524311 GOO524311 GYK524311 HIG524311 HSC524311 IBY524311 ILU524311 IVQ524311 JFM524311 JPI524311 JZE524311 KJA524311 KSW524311 LCS524311 LMO524311 LWK524311 MGG524311 MQC524311 MZY524311 NJU524311 NTQ524311 ODM524311 ONI524311 OXE524311 PHA524311 PQW524311 QAS524311 QKO524311 QUK524311 REG524311 ROC524311 RXY524311 SHU524311 SRQ524311 TBM524311 TLI524311 TVE524311 UFA524311 UOW524311 UYS524311 VIO524311 VSK524311 WCG524311 WMC524311 WVY524311 JM589847 TI589847 ADE589847 ANA589847 AWW589847 BGS589847 BQO589847 CAK589847 CKG589847 CUC589847 DDY589847 DNU589847 DXQ589847 EHM589847 ERI589847 FBE589847 FLA589847 FUW589847 GES589847 GOO589847 GYK589847 HIG589847 HSC589847 IBY589847 ILU589847 IVQ589847 JFM589847 JPI589847 JZE589847 KJA589847 KSW589847 LCS589847 LMO589847 LWK589847 MGG589847 MQC589847 MZY589847 NJU589847 NTQ589847 ODM589847 ONI589847 OXE589847 PHA589847 PQW589847 QAS589847 QKO589847 QUK589847 REG589847 ROC589847 RXY589847 SHU589847 SRQ589847 TBM589847 TLI589847 TVE589847 UFA589847 UOW589847 UYS589847 VIO589847 VSK589847 WCG589847 WMC589847 WVY589847 JM655383 TI655383 ADE655383 ANA655383 AWW655383 BGS655383 BQO655383 CAK655383 CKG655383 CUC655383 DDY655383 DNU655383 DXQ655383 EHM655383 ERI655383 FBE655383 FLA655383 FUW655383 GES655383 GOO655383 GYK655383 HIG655383 HSC655383 IBY655383 ILU655383 IVQ655383 JFM655383 JPI655383 JZE655383 KJA655383 KSW655383 LCS655383 LMO655383 LWK655383 MGG655383 MQC655383 MZY655383 NJU655383 NTQ655383 ODM655383 ONI655383 OXE655383 PHA655383 PQW655383 QAS655383 QKO655383 QUK655383 REG655383 ROC655383 RXY655383 SHU655383 SRQ655383 TBM655383 TLI655383 TVE655383 UFA655383 UOW655383 UYS655383 VIO655383 VSK655383 WCG655383 WMC655383 WVY655383 JM720919 TI720919 ADE720919 ANA720919 AWW720919 BGS720919 BQO720919 CAK720919 CKG720919 CUC720919 DDY720919 DNU720919 DXQ720919 EHM720919 ERI720919 FBE720919 FLA720919 FUW720919 GES720919 GOO720919 GYK720919 HIG720919 HSC720919 IBY720919 ILU720919 IVQ720919 JFM720919 JPI720919 JZE720919 KJA720919 KSW720919 LCS720919 LMO720919 LWK720919 MGG720919 MQC720919 MZY720919 NJU720919 NTQ720919 ODM720919 ONI720919 OXE720919 PHA720919 PQW720919 QAS720919 QKO720919 QUK720919 REG720919 ROC720919 RXY720919 SHU720919 SRQ720919 TBM720919 TLI720919 TVE720919 UFA720919 UOW720919 UYS720919 VIO720919 VSK720919 WCG720919 WMC720919 WVY720919 JM786455 TI786455 ADE786455 ANA786455 AWW786455 BGS786455 BQO786455 CAK786455 CKG786455 CUC786455 DDY786455 DNU786455 DXQ786455 EHM786455 ERI786455 FBE786455 FLA786455 FUW786455 GES786455 GOO786455 GYK786455 HIG786455 HSC786455 IBY786455 ILU786455 IVQ786455 JFM786455 JPI786455 JZE786455 KJA786455 KSW786455 LCS786455 LMO786455 LWK786455 MGG786455 MQC786455 MZY786455 NJU786455 NTQ786455 ODM786455 ONI786455 OXE786455 PHA786455 PQW786455 QAS786455 QKO786455 QUK786455 REG786455 ROC786455 RXY786455 SHU786455 SRQ786455 TBM786455 TLI786455 TVE786455 UFA786455 UOW786455 UYS786455 VIO786455 VSK786455 WCG786455 WMC786455 WVY786455 JM851991 TI851991 ADE851991 ANA851991 AWW851991 BGS851991 BQO851991 CAK851991 CKG851991 CUC851991 DDY851991 DNU851991 DXQ851991 EHM851991 ERI851991 FBE851991 FLA851991 FUW851991 GES851991 GOO851991 GYK851991 HIG851991 HSC851991 IBY851991 ILU851991 IVQ851991 JFM851991 JPI851991 JZE851991 KJA851991 KSW851991 LCS851991 LMO851991 LWK851991 MGG851991 MQC851991 MZY851991 NJU851991 NTQ851991 ODM851991 ONI851991 OXE851991 PHA851991 PQW851991 QAS851991 QKO851991 QUK851991 REG851991 ROC851991 RXY851991 SHU851991 SRQ851991 TBM851991 TLI851991 TVE851991 UFA851991 UOW851991 UYS851991 VIO851991 VSK851991 WCG851991 WMC851991 WVY851991 JM917527 TI917527 ADE917527 ANA917527 AWW917527 BGS917527 BQO917527 CAK917527 CKG917527 CUC917527 DDY917527 DNU917527 DXQ917527 EHM917527 ERI917527 FBE917527 FLA917527 FUW917527 GES917527 GOO917527 GYK917527 HIG917527 HSC917527 IBY917527 ILU917527 IVQ917527 JFM917527 JPI917527 JZE917527 KJA917527 KSW917527 LCS917527 LMO917527 LWK917527 MGG917527 MQC917527 MZY917527 NJU917527 NTQ917527 ODM917527 ONI917527 OXE917527 PHA917527 PQW917527 QAS917527 QKO917527 QUK917527 REG917527 ROC917527 RXY917527 SHU917527 SRQ917527 TBM917527 TLI917527 TVE917527 UFA917527 UOW917527 UYS917527 VIO917527 VSK917527 WCG917527 WMC917527 WVY917527 JM983063 TI983063 ADE983063 ANA983063 AWW983063 BGS983063 BQO983063 CAK983063 CKG983063 CUC983063 DDY983063 DNU983063 DXQ983063 EHM983063 ERI983063 FBE983063 FLA983063 FUW983063 GES983063 GOO983063 GYK983063 HIG983063 HSC983063 IBY983063 ILU983063 IVQ983063 JFM983063 JPI983063 JZE983063 KJA983063 KSW983063 LCS983063 LMO983063 LWK983063 MGG983063 MQC983063 MZY983063 NJU983063 NTQ983063 ODM983063 ONI983063 OXE983063 PHA983063 PQW983063 QAS983063 QKO983063 QUK983063 REG983063 ROC983063 RXY983063 SHU983063 SRQ983063 TBM983063 TLI983063 TVE983063 UFA983063 UOW983063 UYS983063 VIO983063 VSK983063 WCG983063 WMC983063 JM69 TI69 ADE69 ANA69 AWW69 BGS69 BQO69 CAK69 CKG69 CUC69 DDY69 DNU69 DXQ69 EHM69 ERI69 FBE69 FLA69 FUW69 GES69 GOO69 GYK69 HIG69 HSC69 IBY69 ILU69 IVQ69 JFM69 JPI69 JZE69 KJA69 KSW69 LCS69 LMO69 LWK69 MGG69 MQC69 MZY69 NJU69 NTQ69 ODM69 ONI69 OXE69 PHA69 PQW69 QAS69 QKO69 QUK69 REG69 ROC69 RXY69 SHU69 SRQ69 TBM69 TLI69 TVE69 UFA69 UOW69 UYS69 VIO69 VSK69 WCG69 WMC69 WVY69 JM71 TI71 ADE71 ANA71 AWW71 BGS71 BQO71 CAK71 CKG71 CUC71 DDY71 DNU71 DXQ71 EHM71 ERI71 FBE71 FLA71 FUW71 GES71 GOO71 GYK71 HIG71 HSC71 IBY71 ILU71 IVQ71 JFM71 JPI71 JZE71 KJA71 KSW71 LCS71 LMO71 LWK71 MGG71 MQC71 MZY71 NJU71 NTQ71 ODM71 ONI71 OXE71 PHA71 PQW71 QAS71 QKO71 QUK71 REG71 ROC71 RXY71 SHU71 SRQ71 TBM71 TLI71 TVE71 UFA71 UOW71 UYS71 VIO71 VSK71 WCG71 WMC71 WVY71 Y21 Y65557 Y131093 Y196629 Y262165 Y327701 Y393237 Y458773 Y524309 Y589845 Y655381 Y720917 Y786453 Y851989 Y917525 Y983061 Y65559 Y131095 Y196631 Y262167 Y327703 Y393239 Y458775 Y524311 Y589847 Y655383 Y720919 Y786455 Y851991 Y917527 Y983063 Y69">
      <formula1>win</formula1>
    </dataValidation>
  </dataValidations>
  <printOptions horizontalCentered="1" verticalCentered="1"/>
  <pageMargins left="0.23622047244094491" right="0.23622047244094491" top="0.39370078740157483" bottom="0.27559055118110237" header="0.31496062992125984" footer="0.31496062992125984"/>
  <pageSetup paperSize="9" scale="76"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記録3号</vt:lpstr>
      <vt:lpstr>記録3号!Print_Area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mseki</dc:creator>
  <cp:lastModifiedBy>M.MASUDA</cp:lastModifiedBy>
  <cp:lastPrinted>2017-09-11T04:24:50Z</cp:lastPrinted>
  <dcterms:created xsi:type="dcterms:W3CDTF">2014-04-25T09:54:27Z</dcterms:created>
  <dcterms:modified xsi:type="dcterms:W3CDTF">2017-09-16T07:47:34Z</dcterms:modified>
</cp:coreProperties>
</file>